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635" activeTab="4"/>
  </bookViews>
  <sheets>
    <sheet name="Bermo-ok" sheetId="18" r:id="rId1"/>
    <sheet name="Chandankyari-ok" sheetId="13" r:id="rId2"/>
    <sheet name="Chandrapura-ok" sheetId="14" r:id="rId3"/>
    <sheet name="Chas-ok" sheetId="2" r:id="rId4"/>
    <sheet name="Gomia-ok" sheetId="7" r:id="rId5"/>
    <sheet name="Jaridih-ok" sheetId="15" r:id="rId6"/>
    <sheet name="Kasmar-ok" sheetId="16" r:id="rId7"/>
    <sheet name="Nawadih-ok" sheetId="8" r:id="rId8"/>
    <sheet name="Peterbar-ok" sheetId="17" r:id="rId9"/>
  </sheets>
  <definedNames>
    <definedName name="_xlnm.Print_Titles" localSheetId="0">'Bermo-ok'!$4:$4</definedName>
    <definedName name="_xlnm.Print_Titles" localSheetId="1">'Chandankyari-ok'!$4:$4</definedName>
    <definedName name="_xlnm.Print_Titles" localSheetId="2">'Chandrapura-ok'!$3:$3</definedName>
    <definedName name="_xlnm.Print_Titles" localSheetId="3">'Chas-ok'!$3:$3</definedName>
    <definedName name="_xlnm.Print_Titles" localSheetId="4">'Gomia-ok'!$3:$3</definedName>
    <definedName name="_xlnm.Print_Titles" localSheetId="5">'Jaridih-ok'!$3:$3</definedName>
    <definedName name="_xlnm.Print_Titles" localSheetId="6">'Kasmar-ok'!$3:$3</definedName>
    <definedName name="_xlnm.Print_Titles" localSheetId="7">'Nawadih-ok'!$3:$3</definedName>
    <definedName name="_xlnm.Print_Titles" localSheetId="8">'Peterbar-ok'!$3:$3</definedName>
  </definedNames>
  <calcPr calcId="152511"/>
</workbook>
</file>

<file path=xl/calcChain.xml><?xml version="1.0" encoding="utf-8"?>
<calcChain xmlns="http://schemas.openxmlformats.org/spreadsheetml/2006/main">
  <c r="D51" i="14" l="1"/>
</calcChain>
</file>

<file path=xl/sharedStrings.xml><?xml version="1.0" encoding="utf-8"?>
<sst xmlns="http://schemas.openxmlformats.org/spreadsheetml/2006/main" count="1160" uniqueCount="870">
  <si>
    <t>BOI, Batbinor</t>
  </si>
  <si>
    <t>Batbinor</t>
  </si>
  <si>
    <t>Aluwara</t>
  </si>
  <si>
    <t>Nayawan</t>
  </si>
  <si>
    <t>Machatand</t>
  </si>
  <si>
    <t>Parvatpur</t>
  </si>
  <si>
    <t>Babugram</t>
  </si>
  <si>
    <t>Siyalgori</t>
  </si>
  <si>
    <t>Tetuliya</t>
  </si>
  <si>
    <t>Silphor</t>
  </si>
  <si>
    <t>Talgaria</t>
  </si>
  <si>
    <t>Fatehpur</t>
  </si>
  <si>
    <t>Virajdih</t>
  </si>
  <si>
    <t>Amlabad</t>
  </si>
  <si>
    <t>Kodadih</t>
  </si>
  <si>
    <t>Devgram</t>
  </si>
  <si>
    <t>Nawadih</t>
  </si>
  <si>
    <t>Karmatand</t>
  </si>
  <si>
    <t>Yogidih</t>
  </si>
  <si>
    <t>Asanshol</t>
  </si>
  <si>
    <t>Nepurchak</t>
  </si>
  <si>
    <t>Mahal(E)</t>
  </si>
  <si>
    <t>Mahal(W)</t>
  </si>
  <si>
    <t>Shivbabudih</t>
  </si>
  <si>
    <t>Seetanala</t>
  </si>
  <si>
    <t>Naaradih</t>
  </si>
  <si>
    <t>Kulsara</t>
  </si>
  <si>
    <t>Vansara</t>
  </si>
  <si>
    <t>Dekweda</t>
  </si>
  <si>
    <t>Maanpur</t>
  </si>
  <si>
    <t>Jharna</t>
  </si>
  <si>
    <t>Pathargada</t>
  </si>
  <si>
    <t>Chempendra</t>
  </si>
  <si>
    <t>BOI, Bhojudih</t>
  </si>
  <si>
    <t>Bhojudih(W)</t>
  </si>
  <si>
    <t>Gourigram</t>
  </si>
  <si>
    <t>Bhojudih</t>
  </si>
  <si>
    <t>Chhatatand</t>
  </si>
  <si>
    <t>Gundlibhitha</t>
  </si>
  <si>
    <t>Bhojudih(E)</t>
  </si>
  <si>
    <t>Damodarpur</t>
  </si>
  <si>
    <t>Polkiri</t>
  </si>
  <si>
    <t>Narkera</t>
  </si>
  <si>
    <t>Amdeeha</t>
  </si>
  <si>
    <t>Madhra</t>
  </si>
  <si>
    <t>Mekuda</t>
  </si>
  <si>
    <t>Tekuda</t>
  </si>
  <si>
    <t>Bhaski</t>
  </si>
  <si>
    <t>SBI, Chandankiyari</t>
  </si>
  <si>
    <t>Laghala</t>
  </si>
  <si>
    <t>Kanchanpur</t>
  </si>
  <si>
    <t>Saharjori</t>
  </si>
  <si>
    <t>Barkama</t>
  </si>
  <si>
    <t>Simuliya</t>
  </si>
  <si>
    <t>Luttand</t>
  </si>
  <si>
    <t>Gudhri</t>
  </si>
  <si>
    <t>Rangmatiya</t>
  </si>
  <si>
    <t>Bagula</t>
  </si>
  <si>
    <t>Maachatand</t>
  </si>
  <si>
    <t>Ratanpur</t>
  </si>
  <si>
    <t>Galgaltand</t>
  </si>
  <si>
    <t>Baasgadi</t>
  </si>
  <si>
    <t>Babujor</t>
  </si>
  <si>
    <t>Badajonr</t>
  </si>
  <si>
    <t>Suryadih</t>
  </si>
  <si>
    <t>Bangadiya</t>
  </si>
  <si>
    <t>Chandra</t>
  </si>
  <si>
    <t>Saabda</t>
  </si>
  <si>
    <t>Aasanbani</t>
  </si>
  <si>
    <t>Udalbani</t>
  </si>
  <si>
    <t>Kumridiba</t>
  </si>
  <si>
    <t>Vrindavanpur</t>
  </si>
  <si>
    <t>Sutribeda</t>
  </si>
  <si>
    <t>Laalpur</t>
  </si>
  <si>
    <t>Darid</t>
  </si>
  <si>
    <t>Barsabad</t>
  </si>
  <si>
    <t>Jhabra</t>
  </si>
  <si>
    <t>Pathra</t>
  </si>
  <si>
    <t>Chakpendra</t>
  </si>
  <si>
    <t>Chandankiyari(W)</t>
  </si>
  <si>
    <t>Chandankiyari(E)</t>
  </si>
  <si>
    <t>Birkham</t>
  </si>
  <si>
    <t>SBI, Nutandih</t>
  </si>
  <si>
    <t>Kusumkiyari</t>
  </si>
  <si>
    <t>Nuniyadih</t>
  </si>
  <si>
    <t>Chandipur</t>
  </si>
  <si>
    <t>Gangudih</t>
  </si>
  <si>
    <t>Navdiha</t>
  </si>
  <si>
    <t>Baanstoda</t>
  </si>
  <si>
    <t>Bodma</t>
  </si>
  <si>
    <t>Amainagar</t>
  </si>
  <si>
    <t>Paalkudri</t>
  </si>
  <si>
    <t>Phulbahra</t>
  </si>
  <si>
    <t>Amdiha</t>
  </si>
  <si>
    <t>BOI, Barmasia</t>
  </si>
  <si>
    <t>Gamhariya</t>
  </si>
  <si>
    <t>Chidda</t>
  </si>
  <si>
    <t>Udaypur</t>
  </si>
  <si>
    <t>Badda</t>
  </si>
  <si>
    <t>Adita</t>
  </si>
  <si>
    <t>Kodiya</t>
  </si>
  <si>
    <t>Damudih</t>
  </si>
  <si>
    <t>Gopnathpur</t>
  </si>
  <si>
    <t>Piparkudar</t>
  </si>
  <si>
    <t>Simalkudi</t>
  </si>
  <si>
    <t>Jhalbarda</t>
  </si>
  <si>
    <t>SBI, Adrakuri</t>
  </si>
  <si>
    <t>Kalikapur</t>
  </si>
  <si>
    <t>Shankhakudi</t>
  </si>
  <si>
    <t>Aagardih</t>
  </si>
  <si>
    <t>Kanakchas</t>
  </si>
  <si>
    <t>Adrakudi</t>
  </si>
  <si>
    <t>Aadrakudi</t>
  </si>
  <si>
    <t>Sarisakdi</t>
  </si>
  <si>
    <t>Phusro</t>
  </si>
  <si>
    <t>Saadhboao</t>
  </si>
  <si>
    <t>Baatboa</t>
  </si>
  <si>
    <t>Khedabeda</t>
  </si>
  <si>
    <t>Rohnigadha</t>
  </si>
  <si>
    <t>yashpur</t>
  </si>
  <si>
    <t>Paarbahal</t>
  </si>
  <si>
    <t>Chhedagadha</t>
  </si>
  <si>
    <t>Lanka</t>
  </si>
  <si>
    <t>Ghaghari</t>
  </si>
  <si>
    <t>Palasdabar</t>
  </si>
  <si>
    <t>Kaliyadaag</t>
  </si>
  <si>
    <t>Khedadih</t>
  </si>
  <si>
    <t>Boriyadih</t>
  </si>
  <si>
    <t>Barmasiya</t>
  </si>
  <si>
    <t>Mohanpur</t>
  </si>
  <si>
    <t>Raangagoda</t>
  </si>
  <si>
    <t>Hamuktapur</t>
  </si>
  <si>
    <t>Bharajor</t>
  </si>
  <si>
    <t>SBI,Siyaljori</t>
  </si>
  <si>
    <t>District</t>
  </si>
  <si>
    <t>Name of Bank</t>
  </si>
  <si>
    <t>Panchayat</t>
  </si>
  <si>
    <t>Village</t>
  </si>
  <si>
    <t>United Bank Amlabad</t>
  </si>
  <si>
    <t>Central Bank Sabra</t>
  </si>
  <si>
    <t>Dibrada</t>
  </si>
  <si>
    <t>JGB Chandankiyari</t>
  </si>
  <si>
    <t>BOI Chandankiyari</t>
  </si>
  <si>
    <t>Lakhipur</t>
  </si>
  <si>
    <t>Chandrapura</t>
  </si>
  <si>
    <t>Paplo</t>
  </si>
  <si>
    <t>Junouri</t>
  </si>
  <si>
    <t>Taranari</t>
  </si>
  <si>
    <t>Telo(W)</t>
  </si>
  <si>
    <t>Telo Ansh</t>
  </si>
  <si>
    <t>Khalcho</t>
  </si>
  <si>
    <t>Telo(C)</t>
  </si>
  <si>
    <t>Telo(E)</t>
  </si>
  <si>
    <t>Chadri</t>
  </si>
  <si>
    <t>Taranga</t>
  </si>
  <si>
    <t>Pipradih</t>
  </si>
  <si>
    <t>Alargo</t>
  </si>
  <si>
    <t>Taarmi</t>
  </si>
  <si>
    <t>Turiyo</t>
  </si>
  <si>
    <t>Chirudih</t>
  </si>
  <si>
    <t>Rajabeda</t>
  </si>
  <si>
    <t>Kurumba</t>
  </si>
  <si>
    <t>Ratari</t>
  </si>
  <si>
    <t>Sijua</t>
  </si>
  <si>
    <t>Karidagdho</t>
  </si>
  <si>
    <t>Ghutwe</t>
  </si>
  <si>
    <t>Bandhdih</t>
  </si>
  <si>
    <t>Rangmati</t>
  </si>
  <si>
    <t>Ghatiyari</t>
  </si>
  <si>
    <t>Naraa</t>
  </si>
  <si>
    <t>Dugdha</t>
  </si>
  <si>
    <t>Bursera</t>
  </si>
  <si>
    <t xml:space="preserve">Allocation of Villages Under Service Approach in Chas Block </t>
  </si>
  <si>
    <t>S.No.</t>
  </si>
  <si>
    <t>Name of the Bank</t>
  </si>
  <si>
    <t>Name of Panchayat</t>
  </si>
  <si>
    <t>Name of Village</t>
  </si>
  <si>
    <t>Kandra</t>
  </si>
  <si>
    <t>Diwanganj</t>
  </si>
  <si>
    <t>Durgapur</t>
  </si>
  <si>
    <t>Kashi Jhariya</t>
  </si>
  <si>
    <t>Jogidih</t>
  </si>
  <si>
    <t>Ghirdhartand</t>
  </si>
  <si>
    <t>Kudma</t>
  </si>
  <si>
    <t>Babudih</t>
  </si>
  <si>
    <t>Daburbahal</t>
  </si>
  <si>
    <t>Turidih</t>
  </si>
  <si>
    <t>Raniganj</t>
  </si>
  <si>
    <t>Chapatand</t>
  </si>
  <si>
    <t>Mahuda</t>
  </si>
  <si>
    <t>Narayanpur</t>
  </si>
  <si>
    <t>Tupura</t>
  </si>
  <si>
    <t>Keliyadabur</t>
  </si>
  <si>
    <t>Kolbehendi</t>
  </si>
  <si>
    <t>Mamarkudar</t>
  </si>
  <si>
    <t>Raghunathpur</t>
  </si>
  <si>
    <t>Tiyara</t>
  </si>
  <si>
    <t>Barphokar</t>
  </si>
  <si>
    <t>Kusuma</t>
  </si>
  <si>
    <t>Dudhigajar</t>
  </si>
  <si>
    <t>Andharteliya</t>
  </si>
  <si>
    <t>Kamaldih</t>
  </si>
  <si>
    <t>Siyardaha</t>
  </si>
  <si>
    <t>Haisabatu(W)</t>
  </si>
  <si>
    <t>Haisabatu(E)</t>
  </si>
  <si>
    <t>Chouatand</t>
  </si>
  <si>
    <t>Kendadih</t>
  </si>
  <si>
    <t>Obra</t>
  </si>
  <si>
    <t>Ulgada</t>
  </si>
  <si>
    <t>Amuramu</t>
  </si>
  <si>
    <t>Kathwari</t>
  </si>
  <si>
    <t>Keshardih</t>
  </si>
  <si>
    <t>Alkusha</t>
  </si>
  <si>
    <t>Bodro</t>
  </si>
  <si>
    <t>Adamdih</t>
  </si>
  <si>
    <t>Dandhabar</t>
  </si>
  <si>
    <t>Kalapathar</t>
  </si>
  <si>
    <t>Chiksiya</t>
  </si>
  <si>
    <t>Siyalgajra</t>
  </si>
  <si>
    <t>Bandhkuan</t>
  </si>
  <si>
    <t>Kumhri</t>
  </si>
  <si>
    <t>Satanpur</t>
  </si>
  <si>
    <t>Gorabalidih(S)</t>
  </si>
  <si>
    <t>Sunta</t>
  </si>
  <si>
    <t>Radhanagar</t>
  </si>
  <si>
    <t>Madhuniyan</t>
  </si>
  <si>
    <t>Gopalpur</t>
  </si>
  <si>
    <t>Simulia</t>
  </si>
  <si>
    <t>Kherabera</t>
  </si>
  <si>
    <t>Mirdha</t>
  </si>
  <si>
    <t>Barmasia</t>
  </si>
  <si>
    <t>Chargoi</t>
  </si>
  <si>
    <t>Lida</t>
  </si>
  <si>
    <t>Sardaha</t>
  </si>
  <si>
    <t>Janamdih</t>
  </si>
  <si>
    <t>Goradih</t>
  </si>
  <si>
    <t>Padudih</t>
  </si>
  <si>
    <t>Paidadih</t>
  </si>
  <si>
    <t>Telmatia</t>
  </si>
  <si>
    <t>Basantpur</t>
  </si>
  <si>
    <t>Khutadih</t>
  </si>
  <si>
    <t>Bhandro</t>
  </si>
  <si>
    <t>Barwadih</t>
  </si>
  <si>
    <t>Vishawanathdih</t>
  </si>
  <si>
    <t>Gorabalidih(N)</t>
  </si>
  <si>
    <t>Bramhandwarika</t>
  </si>
  <si>
    <t>Belut</t>
  </si>
  <si>
    <t>Bhuiyandwarika</t>
  </si>
  <si>
    <t>Chandaha</t>
  </si>
  <si>
    <t>Bhagaband</t>
  </si>
  <si>
    <t>Budhibinor</t>
  </si>
  <si>
    <t>Salgotand</t>
  </si>
  <si>
    <t>Maraphari(Punarwas)</t>
  </si>
  <si>
    <t>Bandhgoda</t>
  </si>
  <si>
    <t>Ranipokar</t>
  </si>
  <si>
    <t>Bhathua</t>
  </si>
  <si>
    <t>Karhariya</t>
  </si>
  <si>
    <t>Mango</t>
  </si>
  <si>
    <t>Karmagoda</t>
  </si>
  <si>
    <t>Kanari(W)</t>
  </si>
  <si>
    <t>Jhiklappa</t>
  </si>
  <si>
    <t>Sikaridih</t>
  </si>
  <si>
    <t>Jamaniya</t>
  </si>
  <si>
    <t>Pasadih</t>
  </si>
  <si>
    <t>Pasiyadih</t>
  </si>
  <si>
    <t>Ritudih</t>
  </si>
  <si>
    <t>Ukrid</t>
  </si>
  <si>
    <t>Bansgora(E)</t>
  </si>
  <si>
    <t>Bansgora(W)</t>
  </si>
  <si>
    <t>Chakulia</t>
  </si>
  <si>
    <t>Chitami</t>
  </si>
  <si>
    <t xml:space="preserve"> Pupunki</t>
  </si>
  <si>
    <t>Phudnidih</t>
  </si>
  <si>
    <t>Dumajor</t>
  </si>
  <si>
    <t>Parsabera</t>
  </si>
  <si>
    <t>Demudih</t>
  </si>
  <si>
    <t>Badhadih</t>
  </si>
  <si>
    <t>Khamarbendi</t>
  </si>
  <si>
    <t>Gopidi</t>
  </si>
  <si>
    <t>Pokhanna</t>
  </si>
  <si>
    <t>Barani</t>
  </si>
  <si>
    <t>Jaytara</t>
  </si>
  <si>
    <t>Aamadih</t>
  </si>
  <si>
    <t>Kumardaga</t>
  </si>
  <si>
    <t>Aashudih</t>
  </si>
  <si>
    <t>Ranichirka</t>
  </si>
  <si>
    <t>Bijulia</t>
  </si>
  <si>
    <t>Santhaldih</t>
  </si>
  <si>
    <t>Tughri</t>
  </si>
  <si>
    <t>Sindurpeti</t>
  </si>
  <si>
    <t>Gopidih</t>
  </si>
  <si>
    <t>Dabaka</t>
  </si>
  <si>
    <t>Belunja</t>
  </si>
  <si>
    <t>Dumardaha</t>
  </si>
  <si>
    <t>Pailadih</t>
  </si>
  <si>
    <t>Usardih</t>
  </si>
  <si>
    <t>Basa</t>
  </si>
  <si>
    <t>Chainpur</t>
  </si>
  <si>
    <t>Jhopro</t>
  </si>
  <si>
    <t>Dharampura</t>
  </si>
  <si>
    <t>Narakera(Punarwas)</t>
  </si>
  <si>
    <t>Sonabad</t>
  </si>
  <si>
    <t>Bahadurpur</t>
  </si>
  <si>
    <t>Ghatiyali(E)</t>
  </si>
  <si>
    <t>Ghatiyali(W)</t>
  </si>
  <si>
    <t>Pundru</t>
  </si>
  <si>
    <t>Pindazora</t>
  </si>
  <si>
    <t>Tantri(N)</t>
  </si>
  <si>
    <t>Tantri tola</t>
  </si>
  <si>
    <t>Nutandih</t>
  </si>
  <si>
    <t>Kumhardih</t>
  </si>
  <si>
    <t>Totadih</t>
  </si>
  <si>
    <t>Tantri(S)</t>
  </si>
  <si>
    <t xml:space="preserve">Tantri </t>
  </si>
  <si>
    <t>Parsadih Tola</t>
  </si>
  <si>
    <t>Tupkadih Tola</t>
  </si>
  <si>
    <t>Khuntri</t>
  </si>
  <si>
    <t>Thakurtand</t>
  </si>
  <si>
    <t>Kenduadih</t>
  </si>
  <si>
    <t>Baaru</t>
  </si>
  <si>
    <t>Bakaspur</t>
  </si>
  <si>
    <t>Kalyanpur</t>
  </si>
  <si>
    <t>Baandhdih(N)</t>
  </si>
  <si>
    <t>Baandhdih</t>
  </si>
  <si>
    <t>Kashidih</t>
  </si>
  <si>
    <t>Manjhidih</t>
  </si>
  <si>
    <t>Baandhdih(S)</t>
  </si>
  <si>
    <t>Gopinathpur</t>
  </si>
  <si>
    <t>Jainamore</t>
  </si>
  <si>
    <t>Taandbalidih</t>
  </si>
  <si>
    <t>Tandmohanpur</t>
  </si>
  <si>
    <t>Baradih</t>
  </si>
  <si>
    <t>Araldih</t>
  </si>
  <si>
    <t>Gajhandi</t>
  </si>
  <si>
    <t>Vanchas</t>
  </si>
  <si>
    <t>Gaychhanda</t>
  </si>
  <si>
    <t>Tiro</t>
  </si>
  <si>
    <t>Pathuria</t>
  </si>
  <si>
    <t>Gaangjori</t>
  </si>
  <si>
    <t>Veersadam</t>
  </si>
  <si>
    <t>Tilaiya</t>
  </si>
  <si>
    <t>Chilgada</t>
  </si>
  <si>
    <t>Balrampur</t>
  </si>
  <si>
    <t>Gandke</t>
  </si>
  <si>
    <t>Beldih</t>
  </si>
  <si>
    <t>Sudro</t>
  </si>
  <si>
    <t>Hudhando</t>
  </si>
  <si>
    <t>Hardi Haridih</t>
  </si>
  <si>
    <t>Sarayvinda</t>
  </si>
  <si>
    <t>Todra</t>
  </si>
  <si>
    <t>Roriya</t>
  </si>
  <si>
    <t>Leepu</t>
  </si>
  <si>
    <t>Tagikudar</t>
  </si>
  <si>
    <t>Araaju</t>
  </si>
  <si>
    <t>Aakasadam</t>
  </si>
  <si>
    <t>Kamalapur</t>
  </si>
  <si>
    <t>Kasmar</t>
  </si>
  <si>
    <t>Sonpura</t>
  </si>
  <si>
    <t>Khuntadih</t>
  </si>
  <si>
    <t>Silisadam</t>
  </si>
  <si>
    <t>Sonhar</t>
  </si>
  <si>
    <t>Peepradih</t>
  </si>
  <si>
    <t>Daatu</t>
  </si>
  <si>
    <t>Haislata</t>
  </si>
  <si>
    <t>Ponda</t>
  </si>
  <si>
    <t>Dhadhakiya</t>
  </si>
  <si>
    <t>Mochro</t>
  </si>
  <si>
    <t>Vedotand</t>
  </si>
  <si>
    <t>BOI, Kasmar</t>
  </si>
  <si>
    <t>Garari</t>
  </si>
  <si>
    <t>Telamunga</t>
  </si>
  <si>
    <t>Manjura</t>
  </si>
  <si>
    <t>Jharmunga</t>
  </si>
  <si>
    <t>Madhukarpur</t>
  </si>
  <si>
    <t>Mayapur</t>
  </si>
  <si>
    <t>SBI, Petarwar</t>
  </si>
  <si>
    <t>Chandpur</t>
  </si>
  <si>
    <t>Jamhar</t>
  </si>
  <si>
    <t>Baraikala</t>
  </si>
  <si>
    <t>Baraikhurd</t>
  </si>
  <si>
    <t>Ormo</t>
  </si>
  <si>
    <t>Bermotand</t>
  </si>
  <si>
    <t>Karkatakhurd</t>
  </si>
  <si>
    <t>Karaktakla</t>
  </si>
  <si>
    <t>Raangamati</t>
  </si>
  <si>
    <t>Kurko</t>
  </si>
  <si>
    <t>Medha</t>
  </si>
  <si>
    <t>Bagda</t>
  </si>
  <si>
    <t>Bhawanipur</t>
  </si>
  <si>
    <t>Mungo</t>
  </si>
  <si>
    <t>Loghkiyari</t>
  </si>
  <si>
    <t>Pakribandh</t>
  </si>
  <si>
    <t>Tangtona</t>
  </si>
  <si>
    <t>Jaamkudar</t>
  </si>
  <si>
    <t>Bagiyari</t>
  </si>
  <si>
    <t>Khairachatar</t>
  </si>
  <si>
    <t>Goriyakudar</t>
  </si>
  <si>
    <t>BOI, Khairachatar</t>
  </si>
  <si>
    <t>Basreya</t>
  </si>
  <si>
    <t>Udaymara</t>
  </si>
  <si>
    <t>Mermahara</t>
  </si>
  <si>
    <t>Singhpur</t>
  </si>
  <si>
    <t>Astabeda</t>
  </si>
  <si>
    <t>Harnad</t>
  </si>
  <si>
    <t>Kara</t>
  </si>
  <si>
    <t>Hisim</t>
  </si>
  <si>
    <t>Triyonala</t>
  </si>
  <si>
    <t>Gumnajara</t>
  </si>
  <si>
    <t>Kidla</t>
  </si>
  <si>
    <t>Dumarkudar</t>
  </si>
  <si>
    <t>Khudeebeda</t>
  </si>
  <si>
    <t>Choli</t>
  </si>
  <si>
    <t>Murhul Sudi</t>
  </si>
  <si>
    <t>Kerakudar</t>
  </si>
  <si>
    <t>Chouda</t>
  </si>
  <si>
    <t>Bhursatand</t>
  </si>
  <si>
    <t>Damadih</t>
  </si>
  <si>
    <t>Jumra</t>
  </si>
  <si>
    <t>Pirgul</t>
  </si>
  <si>
    <t>Kotogadha</t>
  </si>
  <si>
    <t>Paadi</t>
  </si>
  <si>
    <t>Allocation of Villages under service area approach in Jaridih Block</t>
  </si>
  <si>
    <t>Name of Villages</t>
  </si>
  <si>
    <t xml:space="preserve">Allocation of Service Area Villages in Kasmar  Block </t>
  </si>
  <si>
    <t>Total</t>
  </si>
  <si>
    <t>Petarwar</t>
  </si>
  <si>
    <t>Arjuba</t>
  </si>
  <si>
    <t>Gaaga</t>
  </si>
  <si>
    <t>Kodarma</t>
  </si>
  <si>
    <t>Merudaru</t>
  </si>
  <si>
    <t>Patki</t>
  </si>
  <si>
    <t>Bagjorwa</t>
  </si>
  <si>
    <t>BOI, Petarwar</t>
  </si>
  <si>
    <t>Mirjapur</t>
  </si>
  <si>
    <t>Tenughat</t>
  </si>
  <si>
    <t>SBI, Tenughat</t>
  </si>
  <si>
    <t>Dharwatand</t>
  </si>
  <si>
    <t>Chapi</t>
  </si>
  <si>
    <t>Keshwari</t>
  </si>
  <si>
    <t>Khetko</t>
  </si>
  <si>
    <t>SBI, Chalkari</t>
  </si>
  <si>
    <t>Chalkari(N)</t>
  </si>
  <si>
    <t>Chalkari(S)</t>
  </si>
  <si>
    <t>Chalkari</t>
  </si>
  <si>
    <t>Jhunjhko</t>
  </si>
  <si>
    <t>Pichhari(N)</t>
  </si>
  <si>
    <t>BOI, Pichhari</t>
  </si>
  <si>
    <t>Pichhari(S)</t>
  </si>
  <si>
    <t>Pichhari</t>
  </si>
  <si>
    <t>Khedho</t>
  </si>
  <si>
    <t>Angwali(N)</t>
  </si>
  <si>
    <t>Allahabad Bank, Angwali</t>
  </si>
  <si>
    <t>Angwali(S)</t>
  </si>
  <si>
    <t>Angwali</t>
  </si>
  <si>
    <t>Chando</t>
  </si>
  <si>
    <t>Garri</t>
  </si>
  <si>
    <t>Basariya</t>
  </si>
  <si>
    <t>Khurdchando</t>
  </si>
  <si>
    <t>Bhulan Khetko</t>
  </si>
  <si>
    <t>Jamunal</t>
  </si>
  <si>
    <t>Rohar</t>
  </si>
  <si>
    <t>JGB, Petarwar</t>
  </si>
  <si>
    <t>Chotgada</t>
  </si>
  <si>
    <t>Yamlata</t>
  </si>
  <si>
    <t>Raghubahiyar</t>
  </si>
  <si>
    <t xml:space="preserve">Putkadih </t>
  </si>
  <si>
    <t>Hadmita</t>
  </si>
  <si>
    <t>Jhirke</t>
  </si>
  <si>
    <t>Cheepudag</t>
  </si>
  <si>
    <t>Ordana</t>
  </si>
  <si>
    <t>Achhaoya</t>
  </si>
  <si>
    <t>Jebra</t>
  </si>
  <si>
    <t>Koh</t>
  </si>
  <si>
    <t>Katamkunhikoh</t>
  </si>
  <si>
    <t>Sarlakhurd</t>
  </si>
  <si>
    <t>Mugasrla</t>
  </si>
  <si>
    <t>Lepo</t>
  </si>
  <si>
    <t>Sadmakala</t>
  </si>
  <si>
    <t>Sadmakhurd</t>
  </si>
  <si>
    <t>Poddag</t>
  </si>
  <si>
    <t>Utasara</t>
  </si>
  <si>
    <t>Baaga</t>
  </si>
  <si>
    <t>Takha</t>
  </si>
  <si>
    <t>Ambadih</t>
  </si>
  <si>
    <t>Jaruatand</t>
  </si>
  <si>
    <t>Lukaiya</t>
  </si>
  <si>
    <t>Kojram</t>
  </si>
  <si>
    <t>Bundu</t>
  </si>
  <si>
    <t>Gaagi</t>
  </si>
  <si>
    <t>Chargi</t>
  </si>
  <si>
    <t>Kaarbeda</t>
  </si>
  <si>
    <t>Arari</t>
  </si>
  <si>
    <t>Atke</t>
  </si>
  <si>
    <t>Rukaam</t>
  </si>
  <si>
    <t>BOI, Tenughat</t>
  </si>
  <si>
    <t>UCO Bank Peterwar</t>
  </si>
  <si>
    <t>Villages</t>
  </si>
  <si>
    <t>Uttupathar</t>
  </si>
  <si>
    <t>Partand</t>
  </si>
  <si>
    <t>Bvandhdih</t>
  </si>
  <si>
    <t>Kura</t>
  </si>
  <si>
    <t>Rahargora</t>
  </si>
  <si>
    <t>Ulgara</t>
  </si>
  <si>
    <t>Tetulia</t>
  </si>
  <si>
    <t>Gurguri</t>
  </si>
  <si>
    <t>Union Bank Bahadurpur</t>
  </si>
  <si>
    <t>Union Bank Jainamore</t>
  </si>
  <si>
    <t>Bermo</t>
  </si>
  <si>
    <t>Armo</t>
  </si>
  <si>
    <t>JGB, Kathara</t>
  </si>
  <si>
    <t>Govindpur(A)</t>
  </si>
  <si>
    <t>Govindpur</t>
  </si>
  <si>
    <t>Govindpur(B)</t>
  </si>
  <si>
    <t>Govindpur(C)</t>
  </si>
  <si>
    <t>Govindpur(D)</t>
  </si>
  <si>
    <t>Govindpur(E)</t>
  </si>
  <si>
    <t>Bodiya(N)</t>
  </si>
  <si>
    <t>Bodiya</t>
  </si>
  <si>
    <t>SBI, Kathara</t>
  </si>
  <si>
    <t>Bodiya(S)</t>
  </si>
  <si>
    <t>Jaragdih(N)</t>
  </si>
  <si>
    <t>Jarangdih</t>
  </si>
  <si>
    <t>Jarangdih(S)</t>
  </si>
  <si>
    <t>Jarangdih(W)</t>
  </si>
  <si>
    <t>BOI, Jaridih Bazar</t>
  </si>
  <si>
    <t>Jarangdih(E)</t>
  </si>
  <si>
    <t>Bermo(E)</t>
  </si>
  <si>
    <t>Bermo(S)</t>
  </si>
  <si>
    <t>Bermo(W)</t>
  </si>
  <si>
    <t>Kurpaniya</t>
  </si>
  <si>
    <t>CBI, Kurpaniya</t>
  </si>
  <si>
    <t>Baidkaro</t>
  </si>
  <si>
    <t>SBI, Bokaro Colliery</t>
  </si>
  <si>
    <t>Baidkaro(E)</t>
  </si>
  <si>
    <t>JGB Phusro</t>
  </si>
  <si>
    <t>Gomia</t>
  </si>
  <si>
    <t>Baliya</t>
  </si>
  <si>
    <t>JGB, Gomia</t>
  </si>
  <si>
    <t>Jaridih</t>
  </si>
  <si>
    <t>Hurlung</t>
  </si>
  <si>
    <t>Narkandi</t>
  </si>
  <si>
    <t>Badki Sidhwada</t>
  </si>
  <si>
    <t>Tusko</t>
  </si>
  <si>
    <t>BOI, Gomia</t>
  </si>
  <si>
    <t>Chhotki Sidhwada</t>
  </si>
  <si>
    <t>Grurdih</t>
  </si>
  <si>
    <t>Teetahi</t>
  </si>
  <si>
    <t>Mitiya</t>
  </si>
  <si>
    <t>Khakhndo</t>
  </si>
  <si>
    <t>Badki Murpa</t>
  </si>
  <si>
    <t>Chhotki Murapa</t>
  </si>
  <si>
    <t>Rola</t>
  </si>
  <si>
    <t>Ambatand</t>
  </si>
  <si>
    <t>Kairatand</t>
  </si>
  <si>
    <t>Mukhchumba</t>
  </si>
  <si>
    <t>Aloudi</t>
  </si>
  <si>
    <t>Bendi</t>
  </si>
  <si>
    <t>Chatrochatti</t>
  </si>
  <si>
    <t>Chipri</t>
  </si>
  <si>
    <t>Katwari</t>
  </si>
  <si>
    <t>Mangro</t>
  </si>
  <si>
    <t>Teskopi</t>
  </si>
  <si>
    <t>Badki Chidri</t>
  </si>
  <si>
    <t>Chilgo</t>
  </si>
  <si>
    <t>JGB, Jarkunda</t>
  </si>
  <si>
    <t>Petko</t>
  </si>
  <si>
    <t>Chirikhurd</t>
  </si>
  <si>
    <t>Jarkunda</t>
  </si>
  <si>
    <t>Kadhma</t>
  </si>
  <si>
    <t>Maagha</t>
  </si>
  <si>
    <t>Navandada</t>
  </si>
  <si>
    <t>Karrikhurd</t>
  </si>
  <si>
    <t>Dudhmo</t>
  </si>
  <si>
    <t>BOI, Swang Colliery</t>
  </si>
  <si>
    <t>Karmo</t>
  </si>
  <si>
    <t>Karrikala</t>
  </si>
  <si>
    <t>Beankari</t>
  </si>
  <si>
    <t>Kurknalo</t>
  </si>
  <si>
    <t>Lodhi</t>
  </si>
  <si>
    <t>Bartua</t>
  </si>
  <si>
    <t>SBI, Gomia</t>
  </si>
  <si>
    <t>Banchatra</t>
  </si>
  <si>
    <t>Pejua</t>
  </si>
  <si>
    <t>Tisri</t>
  </si>
  <si>
    <t>Chutte</t>
  </si>
  <si>
    <t>Kharna</t>
  </si>
  <si>
    <t>Sewai</t>
  </si>
  <si>
    <t>Bandiha</t>
  </si>
  <si>
    <t>Rajderwa</t>
  </si>
  <si>
    <t>Danra</t>
  </si>
  <si>
    <t>Tuio</t>
  </si>
  <si>
    <t>Pachmo</t>
  </si>
  <si>
    <t>Purnapani</t>
  </si>
  <si>
    <t>Jamnijara</t>
  </si>
  <si>
    <t>Jhumra Pahad</t>
  </si>
  <si>
    <t>Hurdaaga</t>
  </si>
  <si>
    <t>Badraiya</t>
  </si>
  <si>
    <t>Rahawan</t>
  </si>
  <si>
    <t>Moda</t>
  </si>
  <si>
    <t>Halwe</t>
  </si>
  <si>
    <t>Daniya</t>
  </si>
  <si>
    <t>Lalgarh</t>
  </si>
  <si>
    <t>Phutijharan</t>
  </si>
  <si>
    <t>Lugu Pahad</t>
  </si>
  <si>
    <t>Daka Sadam</t>
  </si>
  <si>
    <t>Siyari</t>
  </si>
  <si>
    <t>Jhumeli</t>
  </si>
  <si>
    <t>Gouse</t>
  </si>
  <si>
    <t>Dumri</t>
  </si>
  <si>
    <t>Uda</t>
  </si>
  <si>
    <t>daridaag</t>
  </si>
  <si>
    <t>Ocho</t>
  </si>
  <si>
    <t>Cheetu</t>
  </si>
  <si>
    <t>Khamhara</t>
  </si>
  <si>
    <t>Rasbeda(W)</t>
  </si>
  <si>
    <t>Rasbeda</t>
  </si>
  <si>
    <t>Rasbeda(E)</t>
  </si>
  <si>
    <t>Palihari Gurudih</t>
  </si>
  <si>
    <t>Palihari Gruudih</t>
  </si>
  <si>
    <t>Swang(N)</t>
  </si>
  <si>
    <t>Swang</t>
  </si>
  <si>
    <t>Swang(S)</t>
  </si>
  <si>
    <t>Hajari</t>
  </si>
  <si>
    <t>Khudgadda</t>
  </si>
  <si>
    <t>Kathara</t>
  </si>
  <si>
    <t>BOI, Kathara</t>
  </si>
  <si>
    <t>Bandh</t>
  </si>
  <si>
    <t>Mahli Bandh</t>
  </si>
  <si>
    <t>BOI, Saram Bazar</t>
  </si>
  <si>
    <t>Bhurkundwa</t>
  </si>
  <si>
    <t>Baandh</t>
  </si>
  <si>
    <t>Palani</t>
  </si>
  <si>
    <t>Jhirki</t>
  </si>
  <si>
    <t>Jhirki Muslimtola</t>
  </si>
  <si>
    <t>Sarhachiya</t>
  </si>
  <si>
    <t>Jhirki Ravidastola</t>
  </si>
  <si>
    <t>&amp; Yadavtola</t>
  </si>
  <si>
    <t>Saram(W)</t>
  </si>
  <si>
    <t>Saram</t>
  </si>
  <si>
    <t>Hosir(W)</t>
  </si>
  <si>
    <t>Dhedhe</t>
  </si>
  <si>
    <t>Hosir</t>
  </si>
  <si>
    <t>Hosir(E)</t>
  </si>
  <si>
    <t>Tulbul</t>
  </si>
  <si>
    <t>Wirsa</t>
  </si>
  <si>
    <t>Pindra</t>
  </si>
  <si>
    <t>Hardiyamo</t>
  </si>
  <si>
    <t>Kadwatand</t>
  </si>
  <si>
    <t>Khakhanda</t>
  </si>
  <si>
    <t>SBI, Lalpania</t>
  </si>
  <si>
    <t>Jaala</t>
  </si>
  <si>
    <t>Lalpaniya(Qtr TTPS</t>
  </si>
  <si>
    <t>and Market)</t>
  </si>
  <si>
    <t>Lalpaniya</t>
  </si>
  <si>
    <t>tilaiya</t>
  </si>
  <si>
    <t>Kheerabeda</t>
  </si>
  <si>
    <t>Aiyer</t>
  </si>
  <si>
    <t>Keri</t>
  </si>
  <si>
    <t>Teekahara</t>
  </si>
  <si>
    <t>Rohidih</t>
  </si>
  <si>
    <t>Chorgaon</t>
  </si>
  <si>
    <t>Aambakih</t>
  </si>
  <si>
    <t>Mahuatand</t>
  </si>
  <si>
    <t>Gaangpur</t>
  </si>
  <si>
    <t>Kunda</t>
  </si>
  <si>
    <t>Jagesar</t>
  </si>
  <si>
    <t>Sehda</t>
  </si>
  <si>
    <t>Laawaloung</t>
  </si>
  <si>
    <t>urapa</t>
  </si>
  <si>
    <t>Baradari</t>
  </si>
  <si>
    <t>Chagdi</t>
  </si>
  <si>
    <t>Chugnu</t>
  </si>
  <si>
    <t>Rangamari</t>
  </si>
  <si>
    <t>Naran</t>
  </si>
  <si>
    <t>Tirla</t>
  </si>
  <si>
    <t>Kander</t>
  </si>
  <si>
    <t>Jaharlang</t>
  </si>
  <si>
    <t>Simrabeda</t>
  </si>
  <si>
    <t>Honhe</t>
  </si>
  <si>
    <t>Darhabeda</t>
  </si>
  <si>
    <t>Dhawaiya</t>
  </si>
  <si>
    <t>Haradgada</t>
  </si>
  <si>
    <t>Gopo</t>
  </si>
  <si>
    <t>Paalu</t>
  </si>
  <si>
    <t>Badki Punnu</t>
  </si>
  <si>
    <t>Chhotki Punnu</t>
  </si>
  <si>
    <t>Allocation of Service Area Villages in Gomia Block</t>
  </si>
  <si>
    <t>BOI, Lalpania</t>
  </si>
  <si>
    <t>PNB, Surhi</t>
  </si>
  <si>
    <t>Mungornangmati</t>
  </si>
  <si>
    <t>Kothi</t>
  </si>
  <si>
    <t>Penk</t>
  </si>
  <si>
    <t>Pokhariya</t>
  </si>
  <si>
    <t>Degagarha</t>
  </si>
  <si>
    <t>Vanshi</t>
  </si>
  <si>
    <t>Kesargarha</t>
  </si>
  <si>
    <t>Belargarha</t>
  </si>
  <si>
    <t>Kujubeda</t>
  </si>
  <si>
    <t>Tegnochwa</t>
  </si>
  <si>
    <t>Gaalodih</t>
  </si>
  <si>
    <t>JGB, Kanjkiro</t>
  </si>
  <si>
    <t>Goniato</t>
  </si>
  <si>
    <t>Kounshi</t>
  </si>
  <si>
    <t>BOI, Nawadih</t>
  </si>
  <si>
    <t>Lahiya</t>
  </si>
  <si>
    <t>Kochho</t>
  </si>
  <si>
    <t>Budgada</t>
  </si>
  <si>
    <t>Kanjkiro(Ansh)</t>
  </si>
  <si>
    <t>Dalkiro</t>
  </si>
  <si>
    <t>Kanjkiro</t>
  </si>
  <si>
    <t>Pilpilo</t>
  </si>
  <si>
    <t>Palamu</t>
  </si>
  <si>
    <t>Palamu Ansh</t>
  </si>
  <si>
    <t>Chhotki Kudi</t>
  </si>
  <si>
    <t>Badki Kudi</t>
  </si>
  <si>
    <t>Bhandarkudar</t>
  </si>
  <si>
    <t>Barai</t>
  </si>
  <si>
    <t>Ghosko</t>
  </si>
  <si>
    <t>Harladih</t>
  </si>
  <si>
    <t>Judamana</t>
  </si>
  <si>
    <t>Kharpito</t>
  </si>
  <si>
    <t>Kudpania</t>
  </si>
  <si>
    <t>Argamo</t>
  </si>
  <si>
    <t>Potso</t>
  </si>
  <si>
    <t>Bhawani</t>
  </si>
  <si>
    <t>Gormara</t>
  </si>
  <si>
    <t>Khaichokhar</t>
  </si>
  <si>
    <t>Surhi</t>
  </si>
  <si>
    <t>Aahardih Ansh</t>
  </si>
  <si>
    <t>Aahardih</t>
  </si>
  <si>
    <t>Junodih</t>
  </si>
  <si>
    <t>Koklodih</t>
  </si>
  <si>
    <t>Taratand</t>
  </si>
  <si>
    <t>Bhalmara</t>
  </si>
  <si>
    <t>Baridih</t>
  </si>
  <si>
    <t>Kathghara</t>
  </si>
  <si>
    <t>Amjhar</t>
  </si>
  <si>
    <t>Sarubeda</t>
  </si>
  <si>
    <t>Chapri</t>
  </si>
  <si>
    <t>Golodih</t>
  </si>
  <si>
    <t>Birni</t>
  </si>
  <si>
    <t>Birni Ansh</t>
  </si>
  <si>
    <t>JGB, Mungo</t>
  </si>
  <si>
    <t>Sundro</t>
  </si>
  <si>
    <t>Lembodih</t>
  </si>
  <si>
    <t>Chepro</t>
  </si>
  <si>
    <t>Saharia</t>
  </si>
  <si>
    <t>BOI, Bhendra</t>
  </si>
  <si>
    <t>Bodro Ansh</t>
  </si>
  <si>
    <t>Bhendra</t>
  </si>
  <si>
    <t>Baradih Ansh</t>
  </si>
  <si>
    <t>Parasbani Ansh</t>
  </si>
  <si>
    <t>Ghabatand</t>
  </si>
  <si>
    <t>Kimojoriya</t>
  </si>
  <si>
    <t>Dahiyari</t>
  </si>
  <si>
    <t>Dhamni</t>
  </si>
  <si>
    <t>Gunjardih</t>
  </si>
  <si>
    <t>SBI BTPS</t>
  </si>
  <si>
    <t>United Bank, Jaridih Bazar</t>
  </si>
  <si>
    <t>Dhori</t>
  </si>
  <si>
    <t>Singarbera</t>
  </si>
  <si>
    <t>Gotiatarh</t>
  </si>
  <si>
    <t>BarkiTandh</t>
  </si>
  <si>
    <t>Kadwadih</t>
  </si>
  <si>
    <t>Sotardih</t>
  </si>
  <si>
    <t>Bermuka</t>
  </si>
  <si>
    <t>Rajaberha</t>
  </si>
  <si>
    <t>Mungo rangamati</t>
  </si>
  <si>
    <t>Bandiyo</t>
  </si>
  <si>
    <t>Nasiya</t>
  </si>
  <si>
    <t>Sadma kala</t>
  </si>
  <si>
    <t>Lukubad</t>
  </si>
  <si>
    <t>Madhukanari</t>
  </si>
  <si>
    <t>HDFC,Gomia</t>
  </si>
  <si>
    <t>Axis Bank, Gomia</t>
  </si>
  <si>
    <t>Rangmati(E)</t>
  </si>
  <si>
    <t>Rangmati(W)</t>
  </si>
  <si>
    <t>Rangmati(S)</t>
  </si>
  <si>
    <t>Dugdha(N)</t>
  </si>
  <si>
    <t>Dugdha(S)</t>
  </si>
  <si>
    <t>Dugdha(E)</t>
  </si>
  <si>
    <t>Dugdha(W)</t>
  </si>
  <si>
    <t>Dhobni</t>
  </si>
  <si>
    <t>Kumarpur</t>
  </si>
  <si>
    <t>Rahargoda</t>
  </si>
  <si>
    <t>Gomadidih</t>
  </si>
  <si>
    <t>Manpur</t>
  </si>
  <si>
    <t>No.of households</t>
  </si>
  <si>
    <t>Bank of Baroda, Jainamore</t>
  </si>
  <si>
    <t>Syndicate Bank, Jainamore</t>
  </si>
  <si>
    <t>BOI, GGPS Eng.College, Kandra</t>
  </si>
  <si>
    <t>BOI, Gurudwara Sahib</t>
  </si>
  <si>
    <t>BOI, Siwandih</t>
  </si>
  <si>
    <t>BOI, Chiksiya</t>
  </si>
  <si>
    <t>BOI, Balidih</t>
  </si>
  <si>
    <t>Canara Bank, Radha Nagar</t>
  </si>
  <si>
    <t>Canara Bank, Chas</t>
  </si>
  <si>
    <t>Uco Bank, Chas</t>
  </si>
  <si>
    <t>Andhra Bank, Chas</t>
  </si>
  <si>
    <t>Allahabad Bank, Chas</t>
  </si>
  <si>
    <t>Syndicate Bank, Chas</t>
  </si>
  <si>
    <t>Jharkand Gramin Bank, Jodadih More</t>
  </si>
  <si>
    <t>Dena Bank, Chas</t>
  </si>
  <si>
    <t>Pupunki</t>
  </si>
  <si>
    <t>Bank of Baroda, Gomia</t>
  </si>
  <si>
    <t>Saram (E)</t>
  </si>
  <si>
    <t>Tika hara</t>
  </si>
  <si>
    <t>Baridari</t>
  </si>
  <si>
    <t>Chhute</t>
  </si>
  <si>
    <t>Apana Pani</t>
  </si>
  <si>
    <t>Bank of Baroda, Chas</t>
  </si>
  <si>
    <t>BOI, Chas</t>
  </si>
  <si>
    <t>BOI, I.T.I. More</t>
  </si>
  <si>
    <t>BOI, Mamarkudar</t>
  </si>
  <si>
    <t>BOI, Pindrajora</t>
  </si>
  <si>
    <t xml:space="preserve">BOI, Tentulia </t>
  </si>
  <si>
    <t>BOI, Talgaria More</t>
  </si>
  <si>
    <t>Central Bank of India, Chas</t>
  </si>
  <si>
    <t>Central Bank of India, Bishanpur</t>
  </si>
  <si>
    <t>Indian Overseas Bank, Bahadurpur</t>
  </si>
  <si>
    <t>Jharkhand Gramin Bank, Chas</t>
  </si>
  <si>
    <t>Punjab National Bank, Chas</t>
  </si>
  <si>
    <t>State Bank of India, sector-9</t>
  </si>
  <si>
    <t>State Bank of India, Balidih</t>
  </si>
  <si>
    <t>State Bank of India, Siwandih</t>
  </si>
  <si>
    <t>State Bank of India, AMY, Kandra</t>
  </si>
  <si>
    <t>State Bank of Bikaner &amp; Jaipur, Chas</t>
  </si>
  <si>
    <t>State Bank of India, Pupunki</t>
  </si>
  <si>
    <t>Union Bank of India, Kandra</t>
  </si>
  <si>
    <t>Union Bank of India, Chas</t>
  </si>
  <si>
    <t>United Bank of India, Balidih</t>
  </si>
  <si>
    <t>United Bank of India, Chas</t>
  </si>
  <si>
    <t>Allocation of villages in Chandrapura Block</t>
  </si>
  <si>
    <t>S. N.</t>
  </si>
  <si>
    <t>Allocation of villages in Chandankyari Block</t>
  </si>
  <si>
    <t>Canara Bank, Chandrapura</t>
  </si>
  <si>
    <t>No. of households</t>
  </si>
  <si>
    <t>Name of Bank &amp; Branch</t>
  </si>
  <si>
    <t>Bank of India, Jainamore</t>
  </si>
  <si>
    <t>Bank of India, Tupkadih</t>
  </si>
  <si>
    <t>Bank of India, Khairachatar</t>
  </si>
  <si>
    <t>Canara Bank, Jainamore</t>
  </si>
  <si>
    <t>State Bank of India, Jainamore</t>
  </si>
  <si>
    <t>State Bank of India, Tupkadih</t>
  </si>
  <si>
    <t>BOI, Kamlapur</t>
  </si>
  <si>
    <t>Jharkhand Gramin Bank, Dantu</t>
  </si>
  <si>
    <t>SBI, Madhukarpur</t>
  </si>
  <si>
    <t xml:space="preserve">Allocation of Service Area Villages in Peterbar Block </t>
  </si>
  <si>
    <t xml:space="preserve">Allocation of Service Area Villages in Bermo Block </t>
  </si>
  <si>
    <t xml:space="preserve">Allocation of Service Area Villages in Nawadih Block </t>
  </si>
  <si>
    <t>Bank of India, Chandrapura</t>
  </si>
  <si>
    <t>Bank of India, Telo</t>
  </si>
  <si>
    <t>Bank of India, Dugdha Coal Washery</t>
  </si>
  <si>
    <t>Punjab National Bank, Telo</t>
  </si>
  <si>
    <t>Allahabad Bank, Jageshwar Colliery</t>
  </si>
  <si>
    <t>Allahabad Bank, Gomia</t>
  </si>
  <si>
    <t>State Bank of India, Bhandaridih</t>
  </si>
  <si>
    <t>State Bank of India, Chandrapura</t>
  </si>
  <si>
    <t>State Bank of India, Dugdha</t>
  </si>
  <si>
    <t xml:space="preserve">Allahabad Bank </t>
  </si>
  <si>
    <t>As on 22.07.2016</t>
  </si>
  <si>
    <t>IDBI Bank, Utasara</t>
  </si>
  <si>
    <t>SBI, Kasmar</t>
  </si>
  <si>
    <t>Devgram (PM Adarsh Gram)</t>
  </si>
  <si>
    <t>Uparbandha (PM Adarsh Gram)</t>
  </si>
  <si>
    <t>Tilatand (PM Adarsh gram)</t>
  </si>
  <si>
    <t>Mayurdubi (PM Adarsh gram)</t>
  </si>
  <si>
    <t>Kenduliya (PM Adarsh Gram)</t>
  </si>
  <si>
    <t>Banshgari</t>
  </si>
  <si>
    <t>Babuigor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</si>
</sst>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 Unicode MS"/>
      <family val="2"/>
    </font>
    <font>
      <sz val="12"/>
      <color theme="1"/>
      <name val="Arial Unicode MS"/>
      <family val="2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1" xfId="1" applyFont="1" applyBorder="1" applyAlignment="1" applyProtection="1">
      <alignment vertical="center"/>
    </xf>
    <xf numFmtId="0" fontId="15" fillId="0" borderId="1" xfId="1" applyFont="1" applyBorder="1" applyAlignment="1" applyProtection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39" sqref="C39"/>
    </sheetView>
  </sheetViews>
  <sheetFormatPr defaultColWidth="8.85546875" defaultRowHeight="15.75" x14ac:dyDescent="0.25"/>
  <cols>
    <col min="1" max="1" width="8.85546875" style="50"/>
    <col min="2" max="2" width="27.140625" style="52" customWidth="1"/>
    <col min="3" max="3" width="25.28515625" style="52" customWidth="1"/>
    <col min="4" max="4" width="28.7109375" style="48" customWidth="1"/>
    <col min="5" max="16384" width="8.85546875" style="48"/>
  </cols>
  <sheetData>
    <row r="1" spans="1:4" ht="18.75" x14ac:dyDescent="0.25">
      <c r="A1" s="137" t="s">
        <v>848</v>
      </c>
      <c r="B1" s="137"/>
      <c r="C1" s="137"/>
      <c r="D1" s="137"/>
    </row>
    <row r="2" spans="1:4" ht="18.75" x14ac:dyDescent="0.25">
      <c r="A2" s="142" t="s">
        <v>860</v>
      </c>
      <c r="B2" s="143"/>
      <c r="C2" s="143"/>
      <c r="D2" s="144"/>
    </row>
    <row r="3" spans="1:4" x14ac:dyDescent="0.25">
      <c r="A3" s="54"/>
      <c r="B3" s="70"/>
      <c r="C3" s="70"/>
      <c r="D3" s="55"/>
    </row>
    <row r="4" spans="1:4" s="50" customFormat="1" x14ac:dyDescent="0.25">
      <c r="A4" s="49" t="s">
        <v>833</v>
      </c>
      <c r="B4" s="49" t="s">
        <v>837</v>
      </c>
      <c r="C4" s="69" t="s">
        <v>175</v>
      </c>
      <c r="D4" s="69" t="s">
        <v>422</v>
      </c>
    </row>
    <row r="5" spans="1:4" ht="4.9000000000000004" customHeight="1" x14ac:dyDescent="0.25">
      <c r="A5" s="56"/>
      <c r="B5" s="57"/>
      <c r="C5" s="57"/>
      <c r="D5" s="58"/>
    </row>
    <row r="6" spans="1:4" x14ac:dyDescent="0.25">
      <c r="A6" s="138">
        <v>1</v>
      </c>
      <c r="B6" s="139" t="s">
        <v>524</v>
      </c>
      <c r="C6" s="70" t="s">
        <v>523</v>
      </c>
      <c r="D6" s="51" t="s">
        <v>521</v>
      </c>
    </row>
    <row r="7" spans="1:4" x14ac:dyDescent="0.25">
      <c r="A7" s="138"/>
      <c r="B7" s="139"/>
      <c r="C7" s="70" t="s">
        <v>525</v>
      </c>
      <c r="D7" s="51" t="s">
        <v>521</v>
      </c>
    </row>
    <row r="8" spans="1:4" ht="4.9000000000000004" customHeight="1" x14ac:dyDescent="0.25">
      <c r="A8" s="59"/>
      <c r="B8" s="57"/>
      <c r="C8" s="57"/>
      <c r="D8" s="58"/>
    </row>
    <row r="9" spans="1:4" x14ac:dyDescent="0.25">
      <c r="A9" s="138">
        <v>2</v>
      </c>
      <c r="B9" s="139" t="s">
        <v>625</v>
      </c>
      <c r="C9" s="139" t="s">
        <v>624</v>
      </c>
      <c r="D9" s="140" t="s">
        <v>624</v>
      </c>
    </row>
    <row r="10" spans="1:4" x14ac:dyDescent="0.25">
      <c r="A10" s="138"/>
      <c r="B10" s="139"/>
      <c r="C10" s="139"/>
      <c r="D10" s="141"/>
    </row>
    <row r="11" spans="1:4" ht="4.9000000000000004" customHeight="1" x14ac:dyDescent="0.25">
      <c r="A11" s="59"/>
      <c r="B11" s="57"/>
      <c r="C11" s="57"/>
      <c r="D11" s="58"/>
    </row>
    <row r="12" spans="1:4" x14ac:dyDescent="0.25">
      <c r="A12" s="69">
        <v>3</v>
      </c>
      <c r="B12" s="70" t="s">
        <v>530</v>
      </c>
      <c r="C12" s="70" t="s">
        <v>529</v>
      </c>
      <c r="D12" s="51" t="s">
        <v>529</v>
      </c>
    </row>
    <row r="13" spans="1:4" ht="4.9000000000000004" customHeight="1" x14ac:dyDescent="0.25">
      <c r="A13" s="59"/>
      <c r="B13" s="57"/>
      <c r="C13" s="57"/>
      <c r="D13" s="58"/>
    </row>
    <row r="14" spans="1:4" x14ac:dyDescent="0.25">
      <c r="A14" s="138">
        <v>4</v>
      </c>
      <c r="B14" s="139" t="s">
        <v>509</v>
      </c>
      <c r="C14" s="139" t="s">
        <v>508</v>
      </c>
      <c r="D14" s="51" t="s">
        <v>343</v>
      </c>
    </row>
    <row r="15" spans="1:4" x14ac:dyDescent="0.25">
      <c r="A15" s="138"/>
      <c r="B15" s="139"/>
      <c r="C15" s="139"/>
      <c r="D15" s="51" t="s">
        <v>508</v>
      </c>
    </row>
    <row r="16" spans="1:4" x14ac:dyDescent="0.25">
      <c r="A16" s="138"/>
      <c r="B16" s="139"/>
      <c r="C16" s="139"/>
      <c r="D16" s="51" t="s">
        <v>771</v>
      </c>
    </row>
    <row r="17" spans="1:4" ht="4.9000000000000004" customHeight="1" x14ac:dyDescent="0.25">
      <c r="A17" s="59"/>
      <c r="B17" s="57"/>
      <c r="C17" s="57"/>
      <c r="D17" s="58"/>
    </row>
    <row r="18" spans="1:4" x14ac:dyDescent="0.25">
      <c r="A18" s="138">
        <v>5</v>
      </c>
      <c r="B18" s="139" t="s">
        <v>534</v>
      </c>
      <c r="C18" s="139" t="s">
        <v>759</v>
      </c>
      <c r="D18" s="51" t="s">
        <v>760</v>
      </c>
    </row>
    <row r="19" spans="1:4" x14ac:dyDescent="0.25">
      <c r="A19" s="138"/>
      <c r="B19" s="139"/>
      <c r="C19" s="139"/>
      <c r="D19" s="51" t="s">
        <v>761</v>
      </c>
    </row>
    <row r="20" spans="1:4" x14ac:dyDescent="0.25">
      <c r="A20" s="138"/>
      <c r="B20" s="139"/>
      <c r="C20" s="139"/>
      <c r="D20" s="51" t="s">
        <v>762</v>
      </c>
    </row>
    <row r="21" spans="1:4" x14ac:dyDescent="0.25">
      <c r="A21" s="138"/>
      <c r="B21" s="139"/>
      <c r="C21" s="139"/>
      <c r="D21" s="51" t="s">
        <v>763</v>
      </c>
    </row>
    <row r="22" spans="1:4" x14ac:dyDescent="0.25">
      <c r="A22" s="138"/>
      <c r="B22" s="139"/>
      <c r="C22" s="139"/>
      <c r="D22" s="51" t="s">
        <v>764</v>
      </c>
    </row>
    <row r="23" spans="1:4" x14ac:dyDescent="0.25">
      <c r="A23" s="138"/>
      <c r="B23" s="139"/>
      <c r="C23" s="139"/>
      <c r="D23" s="51" t="s">
        <v>765</v>
      </c>
    </row>
    <row r="24" spans="1:4" x14ac:dyDescent="0.25">
      <c r="A24" s="138"/>
      <c r="B24" s="139"/>
      <c r="C24" s="139"/>
      <c r="D24" s="51" t="s">
        <v>772</v>
      </c>
    </row>
    <row r="25" spans="1:4" x14ac:dyDescent="0.25">
      <c r="A25" s="138"/>
      <c r="B25" s="139"/>
      <c r="C25" s="139"/>
      <c r="D25" s="51" t="s">
        <v>766</v>
      </c>
    </row>
    <row r="26" spans="1:4" ht="4.9000000000000004" customHeight="1" x14ac:dyDescent="0.25">
      <c r="A26" s="59"/>
      <c r="B26" s="57"/>
      <c r="C26" s="57"/>
      <c r="D26" s="58"/>
    </row>
    <row r="27" spans="1:4" x14ac:dyDescent="0.25">
      <c r="A27" s="138">
        <v>6</v>
      </c>
      <c r="B27" s="139" t="s">
        <v>757</v>
      </c>
      <c r="C27" s="70" t="s">
        <v>510</v>
      </c>
      <c r="D27" s="51" t="s">
        <v>511</v>
      </c>
    </row>
    <row r="28" spans="1:4" x14ac:dyDescent="0.25">
      <c r="A28" s="138"/>
      <c r="B28" s="139"/>
      <c r="C28" s="70" t="s">
        <v>512</v>
      </c>
      <c r="D28" s="51" t="s">
        <v>511</v>
      </c>
    </row>
    <row r="29" spans="1:4" x14ac:dyDescent="0.25">
      <c r="A29" s="138"/>
      <c r="B29" s="139"/>
      <c r="C29" s="70" t="s">
        <v>513</v>
      </c>
      <c r="D29" s="51" t="s">
        <v>511</v>
      </c>
    </row>
    <row r="30" spans="1:4" x14ac:dyDescent="0.25">
      <c r="A30" s="138"/>
      <c r="B30" s="139"/>
      <c r="C30" s="70" t="s">
        <v>514</v>
      </c>
      <c r="D30" s="51" t="s">
        <v>511</v>
      </c>
    </row>
    <row r="31" spans="1:4" x14ac:dyDescent="0.25">
      <c r="A31" s="138"/>
      <c r="B31" s="139"/>
      <c r="C31" s="70" t="s">
        <v>515</v>
      </c>
      <c r="D31" s="51" t="s">
        <v>511</v>
      </c>
    </row>
    <row r="32" spans="1:4" ht="4.9000000000000004" customHeight="1" x14ac:dyDescent="0.25">
      <c r="A32" s="59"/>
      <c r="B32" s="57"/>
      <c r="C32" s="57"/>
      <c r="D32" s="58"/>
    </row>
    <row r="33" spans="1:4" x14ac:dyDescent="0.25">
      <c r="A33" s="138">
        <v>7</v>
      </c>
      <c r="B33" s="139" t="s">
        <v>532</v>
      </c>
      <c r="C33" s="70" t="s">
        <v>531</v>
      </c>
      <c r="D33" s="51" t="s">
        <v>531</v>
      </c>
    </row>
    <row r="34" spans="1:4" x14ac:dyDescent="0.25">
      <c r="A34" s="138"/>
      <c r="B34" s="139"/>
      <c r="C34" s="70" t="s">
        <v>533</v>
      </c>
      <c r="D34" s="51" t="s">
        <v>531</v>
      </c>
    </row>
    <row r="35" spans="1:4" ht="4.9000000000000004" customHeight="1" x14ac:dyDescent="0.25">
      <c r="A35" s="59"/>
      <c r="B35" s="57"/>
      <c r="C35" s="57"/>
      <c r="D35" s="58"/>
    </row>
    <row r="36" spans="1:4" x14ac:dyDescent="0.25">
      <c r="A36" s="138">
        <v>8</v>
      </c>
      <c r="B36" s="139" t="s">
        <v>518</v>
      </c>
      <c r="C36" s="70" t="s">
        <v>516</v>
      </c>
      <c r="D36" s="51" t="s">
        <v>517</v>
      </c>
    </row>
    <row r="37" spans="1:4" x14ac:dyDescent="0.25">
      <c r="A37" s="138"/>
      <c r="B37" s="139"/>
      <c r="C37" s="70" t="s">
        <v>519</v>
      </c>
      <c r="D37" s="51" t="s">
        <v>517</v>
      </c>
    </row>
    <row r="38" spans="1:4" x14ac:dyDescent="0.25">
      <c r="A38" s="138"/>
      <c r="B38" s="139"/>
      <c r="C38" s="70" t="s">
        <v>520</v>
      </c>
      <c r="D38" s="51" t="s">
        <v>521</v>
      </c>
    </row>
    <row r="39" spans="1:4" x14ac:dyDescent="0.25">
      <c r="A39" s="138"/>
      <c r="B39" s="139"/>
      <c r="C39" s="70" t="s">
        <v>522</v>
      </c>
      <c r="D39" s="51" t="s">
        <v>521</v>
      </c>
    </row>
    <row r="40" spans="1:4" ht="4.9000000000000004" customHeight="1" x14ac:dyDescent="0.25">
      <c r="A40" s="59"/>
      <c r="B40" s="57"/>
      <c r="C40" s="57"/>
      <c r="D40" s="58"/>
    </row>
    <row r="41" spans="1:4" ht="13.9" customHeight="1" x14ac:dyDescent="0.25">
      <c r="A41" s="138">
        <v>9</v>
      </c>
      <c r="B41" s="139" t="s">
        <v>758</v>
      </c>
      <c r="C41" s="70" t="s">
        <v>526</v>
      </c>
      <c r="D41" s="51" t="s">
        <v>507</v>
      </c>
    </row>
    <row r="42" spans="1:4" ht="13.9" customHeight="1" x14ac:dyDescent="0.25">
      <c r="A42" s="138"/>
      <c r="B42" s="139"/>
      <c r="C42" s="70" t="s">
        <v>527</v>
      </c>
      <c r="D42" s="51" t="s">
        <v>507</v>
      </c>
    </row>
    <row r="43" spans="1:4" ht="13.9" customHeight="1" x14ac:dyDescent="0.25">
      <c r="A43" s="138"/>
      <c r="B43" s="139"/>
      <c r="C43" s="70" t="s">
        <v>528</v>
      </c>
      <c r="D43" s="51" t="s">
        <v>507</v>
      </c>
    </row>
    <row r="44" spans="1:4" ht="4.9000000000000004" customHeight="1" x14ac:dyDescent="0.25">
      <c r="A44" s="59"/>
      <c r="B44" s="57"/>
      <c r="C44" s="57"/>
      <c r="D44" s="58"/>
    </row>
  </sheetData>
  <mergeCells count="22">
    <mergeCell ref="A41:A43"/>
    <mergeCell ref="B41:B43"/>
    <mergeCell ref="A27:A31"/>
    <mergeCell ref="B27:B31"/>
    <mergeCell ref="A33:A34"/>
    <mergeCell ref="B33:B34"/>
    <mergeCell ref="A36:A39"/>
    <mergeCell ref="B36:B39"/>
    <mergeCell ref="A14:A16"/>
    <mergeCell ref="B14:B16"/>
    <mergeCell ref="C14:C16"/>
    <mergeCell ref="A18:A25"/>
    <mergeCell ref="B18:B25"/>
    <mergeCell ref="C18:C25"/>
    <mergeCell ref="A1:D1"/>
    <mergeCell ref="A6:A7"/>
    <mergeCell ref="B6:B7"/>
    <mergeCell ref="A9:A10"/>
    <mergeCell ref="B9:B10"/>
    <mergeCell ref="C9:C10"/>
    <mergeCell ref="D9:D10"/>
    <mergeCell ref="A2:D2"/>
  </mergeCells>
  <pageMargins left="0.7" right="0.7" top="0.75" bottom="0.75" header="0.3" footer="0.3"/>
  <pageSetup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workbookViewId="0">
      <pane xSplit="3" ySplit="4" topLeftCell="D142" activePane="bottomRight" state="frozen"/>
      <selection pane="topRight" activeCell="D1" sqref="D1"/>
      <selection pane="bottomLeft" activeCell="A4" sqref="A4"/>
      <selection pane="bottomRight" activeCell="E147" sqref="E147:E165"/>
    </sheetView>
  </sheetViews>
  <sheetFormatPr defaultColWidth="8.85546875" defaultRowHeight="12" customHeight="1" x14ac:dyDescent="0.25"/>
  <cols>
    <col min="1" max="1" width="5.140625" style="5" customWidth="1"/>
    <col min="2" max="2" width="21.7109375" style="18" customWidth="1"/>
    <col min="3" max="3" width="18" style="18" bestFit="1" customWidth="1"/>
    <col min="4" max="4" width="18.7109375" style="5" customWidth="1"/>
    <col min="5" max="5" width="30.85546875" style="13" bestFit="1" customWidth="1"/>
    <col min="6" max="6" width="9.140625" style="13"/>
    <col min="7" max="16384" width="8.85546875" style="13"/>
  </cols>
  <sheetData>
    <row r="1" spans="1:5" ht="18.75" x14ac:dyDescent="0.25">
      <c r="A1" s="146" t="s">
        <v>834</v>
      </c>
      <c r="B1" s="147"/>
      <c r="C1" s="147"/>
      <c r="D1" s="147"/>
      <c r="E1" s="148"/>
    </row>
    <row r="2" spans="1:5" ht="15.75" x14ac:dyDescent="0.25">
      <c r="A2" s="145" t="s">
        <v>860</v>
      </c>
      <c r="B2" s="145"/>
      <c r="C2" s="145"/>
      <c r="D2" s="145"/>
      <c r="E2" s="145"/>
    </row>
    <row r="3" spans="1:5" ht="12" customHeight="1" x14ac:dyDescent="0.25">
      <c r="A3" s="31"/>
      <c r="B3" s="17"/>
      <c r="C3" s="17"/>
      <c r="D3" s="19"/>
      <c r="E3" s="32"/>
    </row>
    <row r="4" spans="1:5" s="5" customFormat="1" ht="15.75" x14ac:dyDescent="0.25">
      <c r="A4" s="128" t="s">
        <v>833</v>
      </c>
      <c r="B4" s="16" t="s">
        <v>135</v>
      </c>
      <c r="C4" s="16" t="s">
        <v>136</v>
      </c>
      <c r="D4" s="4" t="s">
        <v>787</v>
      </c>
      <c r="E4" s="4" t="s">
        <v>137</v>
      </c>
    </row>
    <row r="5" spans="1:5" ht="5.45" customHeight="1" x14ac:dyDescent="0.25">
      <c r="A5" s="129"/>
      <c r="B5" s="25"/>
      <c r="C5" s="25"/>
      <c r="D5" s="33"/>
      <c r="E5" s="34"/>
    </row>
    <row r="6" spans="1:5" ht="15.75" x14ac:dyDescent="0.25">
      <c r="A6" s="149">
        <v>1</v>
      </c>
      <c r="B6" s="152" t="s">
        <v>0</v>
      </c>
      <c r="C6" s="152" t="s">
        <v>1</v>
      </c>
      <c r="D6" s="74">
        <v>831</v>
      </c>
      <c r="E6" s="12" t="s">
        <v>2</v>
      </c>
    </row>
    <row r="7" spans="1:5" ht="15.75" x14ac:dyDescent="0.25">
      <c r="A7" s="150"/>
      <c r="B7" s="154"/>
      <c r="C7" s="153"/>
      <c r="D7" s="74"/>
      <c r="E7" s="12" t="s">
        <v>1</v>
      </c>
    </row>
    <row r="8" spans="1:5" ht="15.75" x14ac:dyDescent="0.25">
      <c r="A8" s="150"/>
      <c r="B8" s="154"/>
      <c r="C8" s="152" t="s">
        <v>3</v>
      </c>
      <c r="D8" s="74">
        <v>948</v>
      </c>
      <c r="E8" s="12" t="s">
        <v>3</v>
      </c>
    </row>
    <row r="9" spans="1:5" ht="15.75" x14ac:dyDescent="0.25">
      <c r="A9" s="150"/>
      <c r="B9" s="154"/>
      <c r="C9" s="154"/>
      <c r="D9" s="74"/>
      <c r="E9" s="12" t="s">
        <v>4</v>
      </c>
    </row>
    <row r="10" spans="1:5" ht="15.75" x14ac:dyDescent="0.25">
      <c r="A10" s="150"/>
      <c r="B10" s="154"/>
      <c r="C10" s="154"/>
      <c r="D10" s="74"/>
      <c r="E10" s="12" t="s">
        <v>140</v>
      </c>
    </row>
    <row r="11" spans="1:5" ht="15.75" x14ac:dyDescent="0.25">
      <c r="A11" s="150"/>
      <c r="B11" s="154"/>
      <c r="C11" s="154"/>
      <c r="D11" s="74"/>
      <c r="E11" s="12" t="s">
        <v>5</v>
      </c>
    </row>
    <row r="12" spans="1:5" ht="15.75" x14ac:dyDescent="0.25">
      <c r="A12" s="150"/>
      <c r="B12" s="154"/>
      <c r="C12" s="153"/>
      <c r="D12" s="74"/>
      <c r="E12" s="12" t="s">
        <v>6</v>
      </c>
    </row>
    <row r="13" spans="1:5" ht="15.75" x14ac:dyDescent="0.25">
      <c r="A13" s="150"/>
      <c r="B13" s="154"/>
      <c r="C13" s="152" t="s">
        <v>9</v>
      </c>
      <c r="D13" s="74">
        <v>883</v>
      </c>
      <c r="E13" s="12" t="s">
        <v>9</v>
      </c>
    </row>
    <row r="14" spans="1:5" ht="15.75" x14ac:dyDescent="0.25">
      <c r="A14" s="150"/>
      <c r="B14" s="154"/>
      <c r="C14" s="154"/>
      <c r="D14" s="74"/>
      <c r="E14" s="12" t="s">
        <v>10</v>
      </c>
    </row>
    <row r="15" spans="1:5" ht="15.75" x14ac:dyDescent="0.25">
      <c r="A15" s="150"/>
      <c r="B15" s="154"/>
      <c r="C15" s="154"/>
      <c r="D15" s="74"/>
      <c r="E15" s="12" t="s">
        <v>11</v>
      </c>
    </row>
    <row r="16" spans="1:5" ht="15.75" x14ac:dyDescent="0.25">
      <c r="A16" s="150"/>
      <c r="B16" s="154"/>
      <c r="C16" s="154"/>
      <c r="D16" s="74"/>
      <c r="E16" s="12" t="s">
        <v>865</v>
      </c>
    </row>
    <row r="17" spans="1:5" ht="15.75" x14ac:dyDescent="0.25">
      <c r="A17" s="151"/>
      <c r="B17" s="153"/>
      <c r="C17" s="153"/>
      <c r="D17" s="74"/>
      <c r="E17" s="12" t="s">
        <v>12</v>
      </c>
    </row>
    <row r="18" spans="1:5" ht="5.45" customHeight="1" x14ac:dyDescent="0.25">
      <c r="A18" s="129"/>
      <c r="B18" s="25"/>
      <c r="C18" s="25"/>
      <c r="D18" s="33"/>
      <c r="E18" s="34"/>
    </row>
    <row r="19" spans="1:5" ht="15.75" x14ac:dyDescent="0.25">
      <c r="A19" s="149">
        <v>2</v>
      </c>
      <c r="B19" s="152" t="s">
        <v>33</v>
      </c>
      <c r="C19" s="152" t="s">
        <v>34</v>
      </c>
      <c r="D19" s="74">
        <v>967</v>
      </c>
      <c r="E19" s="12" t="s">
        <v>35</v>
      </c>
    </row>
    <row r="20" spans="1:5" ht="15.75" x14ac:dyDescent="0.25">
      <c r="A20" s="150"/>
      <c r="B20" s="154"/>
      <c r="C20" s="154"/>
      <c r="D20" s="74"/>
      <c r="E20" s="12" t="s">
        <v>36</v>
      </c>
    </row>
    <row r="21" spans="1:5" ht="15.75" x14ac:dyDescent="0.25">
      <c r="A21" s="150"/>
      <c r="B21" s="154"/>
      <c r="C21" s="154"/>
      <c r="D21" s="74"/>
      <c r="E21" s="12" t="s">
        <v>37</v>
      </c>
    </row>
    <row r="22" spans="1:5" ht="15.75" x14ac:dyDescent="0.25">
      <c r="A22" s="150"/>
      <c r="B22" s="154"/>
      <c r="C22" s="153"/>
      <c r="D22" s="74"/>
      <c r="E22" s="12" t="s">
        <v>38</v>
      </c>
    </row>
    <row r="23" spans="1:5" ht="15.75" x14ac:dyDescent="0.25">
      <c r="A23" s="150"/>
      <c r="B23" s="154"/>
      <c r="C23" s="152" t="s">
        <v>39</v>
      </c>
      <c r="D23" s="74">
        <v>1138</v>
      </c>
      <c r="E23" s="12" t="s">
        <v>36</v>
      </c>
    </row>
    <row r="24" spans="1:5" ht="15.75" x14ac:dyDescent="0.25">
      <c r="A24" s="151"/>
      <c r="B24" s="153"/>
      <c r="C24" s="153"/>
      <c r="D24" s="74"/>
      <c r="E24" s="12" t="s">
        <v>40</v>
      </c>
    </row>
    <row r="25" spans="1:5" ht="5.45" customHeight="1" x14ac:dyDescent="0.25">
      <c r="A25" s="129"/>
      <c r="B25" s="25"/>
      <c r="C25" s="25"/>
      <c r="D25" s="33"/>
      <c r="E25" s="34"/>
    </row>
    <row r="26" spans="1:5" ht="15.75" x14ac:dyDescent="0.25">
      <c r="A26" s="149">
        <v>3</v>
      </c>
      <c r="B26" s="152" t="s">
        <v>94</v>
      </c>
      <c r="C26" s="152" t="s">
        <v>117</v>
      </c>
      <c r="D26" s="74">
        <v>1010</v>
      </c>
      <c r="E26" s="12" t="s">
        <v>118</v>
      </c>
    </row>
    <row r="27" spans="1:5" ht="15.75" x14ac:dyDescent="0.25">
      <c r="A27" s="150"/>
      <c r="B27" s="154"/>
      <c r="C27" s="154"/>
      <c r="D27" s="74"/>
      <c r="E27" s="12" t="s">
        <v>119</v>
      </c>
    </row>
    <row r="28" spans="1:5" ht="15.75" x14ac:dyDescent="0.25">
      <c r="A28" s="150"/>
      <c r="B28" s="154"/>
      <c r="C28" s="154"/>
      <c r="D28" s="74"/>
      <c r="E28" s="12" t="s">
        <v>120</v>
      </c>
    </row>
    <row r="29" spans="1:5" ht="15.75" x14ac:dyDescent="0.25">
      <c r="A29" s="150"/>
      <c r="B29" s="154"/>
      <c r="C29" s="154"/>
      <c r="D29" s="74"/>
      <c r="E29" s="12" t="s">
        <v>121</v>
      </c>
    </row>
    <row r="30" spans="1:5" ht="15.75" x14ac:dyDescent="0.25">
      <c r="A30" s="150"/>
      <c r="B30" s="154"/>
      <c r="C30" s="153"/>
      <c r="D30" s="74"/>
      <c r="E30" s="12" t="s">
        <v>117</v>
      </c>
    </row>
    <row r="31" spans="1:5" ht="15.75" x14ac:dyDescent="0.25">
      <c r="A31" s="150"/>
      <c r="B31" s="154"/>
      <c r="C31" s="152" t="s">
        <v>122</v>
      </c>
      <c r="D31" s="74">
        <v>1045</v>
      </c>
      <c r="E31" s="12" t="s">
        <v>123</v>
      </c>
    </row>
    <row r="32" spans="1:5" ht="15.75" x14ac:dyDescent="0.25">
      <c r="A32" s="150"/>
      <c r="B32" s="154"/>
      <c r="C32" s="154"/>
      <c r="D32" s="74"/>
      <c r="E32" s="12" t="s">
        <v>122</v>
      </c>
    </row>
    <row r="33" spans="1:5" ht="15.75" x14ac:dyDescent="0.25">
      <c r="A33" s="150"/>
      <c r="B33" s="154"/>
      <c r="C33" s="154"/>
      <c r="D33" s="74"/>
      <c r="E33" s="12" t="s">
        <v>124</v>
      </c>
    </row>
    <row r="34" spans="1:5" ht="15.75" x14ac:dyDescent="0.25">
      <c r="A34" s="150"/>
      <c r="B34" s="154"/>
      <c r="C34" s="154"/>
      <c r="D34" s="74"/>
      <c r="E34" s="12" t="s">
        <v>125</v>
      </c>
    </row>
    <row r="35" spans="1:5" ht="15.75" x14ac:dyDescent="0.25">
      <c r="A35" s="150"/>
      <c r="B35" s="154"/>
      <c r="C35" s="153"/>
      <c r="D35" s="74"/>
      <c r="E35" s="12" t="s">
        <v>126</v>
      </c>
    </row>
    <row r="36" spans="1:5" ht="15.75" x14ac:dyDescent="0.25">
      <c r="A36" s="150"/>
      <c r="B36" s="154"/>
      <c r="C36" s="152" t="s">
        <v>127</v>
      </c>
      <c r="D36" s="74">
        <v>905</v>
      </c>
      <c r="E36" s="12" t="s">
        <v>128</v>
      </c>
    </row>
    <row r="37" spans="1:5" ht="15.75" x14ac:dyDescent="0.25">
      <c r="A37" s="150"/>
      <c r="B37" s="154"/>
      <c r="C37" s="154"/>
      <c r="D37" s="74"/>
      <c r="E37" s="12" t="s">
        <v>127</v>
      </c>
    </row>
    <row r="38" spans="1:5" ht="15.75" x14ac:dyDescent="0.25">
      <c r="A38" s="150"/>
      <c r="B38" s="154"/>
      <c r="C38" s="154"/>
      <c r="D38" s="74"/>
      <c r="E38" s="12" t="s">
        <v>129</v>
      </c>
    </row>
    <row r="39" spans="1:5" ht="15.75" x14ac:dyDescent="0.25">
      <c r="A39" s="150"/>
      <c r="B39" s="154"/>
      <c r="C39" s="154"/>
      <c r="D39" s="74"/>
      <c r="E39" s="12" t="s">
        <v>130</v>
      </c>
    </row>
    <row r="40" spans="1:5" ht="15.75" x14ac:dyDescent="0.25">
      <c r="A40" s="150"/>
      <c r="B40" s="154"/>
      <c r="C40" s="154"/>
      <c r="D40" s="74"/>
      <c r="E40" s="12" t="s">
        <v>131</v>
      </c>
    </row>
    <row r="41" spans="1:5" ht="15.75" x14ac:dyDescent="0.25">
      <c r="A41" s="150"/>
      <c r="B41" s="154"/>
      <c r="C41" s="153"/>
      <c r="D41" s="74"/>
      <c r="E41" s="12" t="s">
        <v>132</v>
      </c>
    </row>
    <row r="42" spans="1:5" ht="15.75" x14ac:dyDescent="0.25">
      <c r="A42" s="150"/>
      <c r="B42" s="154"/>
      <c r="C42" s="152" t="s">
        <v>95</v>
      </c>
      <c r="D42" s="74">
        <v>719</v>
      </c>
      <c r="E42" s="12" t="s">
        <v>96</v>
      </c>
    </row>
    <row r="43" spans="1:5" ht="15.75" x14ac:dyDescent="0.25">
      <c r="A43" s="150"/>
      <c r="B43" s="154"/>
      <c r="C43" s="154"/>
      <c r="D43" s="74"/>
      <c r="E43" s="12" t="s">
        <v>95</v>
      </c>
    </row>
    <row r="44" spans="1:5" ht="15.75" x14ac:dyDescent="0.25">
      <c r="A44" s="150"/>
      <c r="B44" s="154"/>
      <c r="C44" s="154"/>
      <c r="D44" s="74"/>
      <c r="E44" s="12" t="s">
        <v>97</v>
      </c>
    </row>
    <row r="45" spans="1:5" ht="15.75" x14ac:dyDescent="0.25">
      <c r="A45" s="151"/>
      <c r="B45" s="153"/>
      <c r="C45" s="153"/>
      <c r="D45" s="74"/>
      <c r="E45" s="12" t="s">
        <v>98</v>
      </c>
    </row>
    <row r="46" spans="1:5" ht="5.45" customHeight="1" x14ac:dyDescent="0.25">
      <c r="A46" s="130"/>
      <c r="B46" s="44"/>
      <c r="C46" s="44"/>
      <c r="D46" s="29"/>
      <c r="E46" s="98"/>
    </row>
    <row r="47" spans="1:5" s="99" customFormat="1" ht="29.25" customHeight="1" x14ac:dyDescent="0.25">
      <c r="A47" s="19"/>
      <c r="B47" s="17"/>
      <c r="C47" s="17"/>
      <c r="D47" s="89"/>
    </row>
    <row r="48" spans="1:5" s="99" customFormat="1" ht="7.5" customHeight="1" x14ac:dyDescent="0.25">
      <c r="A48" s="19"/>
      <c r="B48" s="17"/>
      <c r="C48" s="17"/>
      <c r="D48" s="89"/>
    </row>
    <row r="49" spans="1:5" ht="5.45" customHeight="1" x14ac:dyDescent="0.25">
      <c r="A49" s="130"/>
      <c r="B49" s="44"/>
      <c r="C49" s="44"/>
      <c r="D49" s="29"/>
      <c r="E49" s="98"/>
    </row>
    <row r="50" spans="1:5" ht="14.65" customHeight="1" x14ac:dyDescent="0.25">
      <c r="A50" s="149">
        <v>4</v>
      </c>
      <c r="B50" s="152" t="s">
        <v>142</v>
      </c>
      <c r="C50" s="152" t="s">
        <v>70</v>
      </c>
      <c r="D50" s="74">
        <v>886</v>
      </c>
      <c r="E50" s="12" t="s">
        <v>71</v>
      </c>
    </row>
    <row r="51" spans="1:5" ht="14.65" customHeight="1" x14ac:dyDescent="0.25">
      <c r="A51" s="150"/>
      <c r="B51" s="154"/>
      <c r="C51" s="154"/>
      <c r="D51" s="74"/>
      <c r="E51" s="12" t="s">
        <v>70</v>
      </c>
    </row>
    <row r="52" spans="1:5" ht="14.65" customHeight="1" x14ac:dyDescent="0.25">
      <c r="A52" s="150"/>
      <c r="B52" s="154"/>
      <c r="C52" s="153"/>
      <c r="D52" s="74"/>
      <c r="E52" s="12" t="s">
        <v>72</v>
      </c>
    </row>
    <row r="53" spans="1:5" ht="14.65" customHeight="1" x14ac:dyDescent="0.25">
      <c r="A53" s="150"/>
      <c r="B53" s="154"/>
      <c r="C53" s="152" t="s">
        <v>80</v>
      </c>
      <c r="D53" s="74">
        <v>634</v>
      </c>
      <c r="E53" s="12" t="s">
        <v>80</v>
      </c>
    </row>
    <row r="54" spans="1:5" ht="14.65" customHeight="1" x14ac:dyDescent="0.25">
      <c r="A54" s="151"/>
      <c r="B54" s="153"/>
      <c r="C54" s="153"/>
      <c r="D54" s="74"/>
      <c r="E54" s="12" t="s">
        <v>81</v>
      </c>
    </row>
    <row r="55" spans="1:5" ht="5.45" customHeight="1" x14ac:dyDescent="0.25">
      <c r="A55" s="129"/>
      <c r="B55" s="25"/>
      <c r="C55" s="25"/>
      <c r="D55" s="33"/>
      <c r="E55" s="34"/>
    </row>
    <row r="56" spans="1:5" ht="14.65" customHeight="1" x14ac:dyDescent="0.25">
      <c r="A56" s="149">
        <v>5</v>
      </c>
      <c r="B56" s="152" t="s">
        <v>139</v>
      </c>
      <c r="C56" s="152" t="s">
        <v>63</v>
      </c>
      <c r="D56" s="74">
        <v>868</v>
      </c>
      <c r="E56" s="12" t="s">
        <v>64</v>
      </c>
    </row>
    <row r="57" spans="1:5" ht="14.65" customHeight="1" x14ac:dyDescent="0.25">
      <c r="A57" s="150"/>
      <c r="B57" s="154"/>
      <c r="C57" s="154"/>
      <c r="D57" s="74"/>
      <c r="E57" s="134" t="s">
        <v>868</v>
      </c>
    </row>
    <row r="58" spans="1:5" ht="14.65" customHeight="1" x14ac:dyDescent="0.25">
      <c r="A58" s="150"/>
      <c r="B58" s="154"/>
      <c r="C58" s="154"/>
      <c r="D58" s="74"/>
      <c r="E58" s="12" t="s">
        <v>65</v>
      </c>
    </row>
    <row r="59" spans="1:5" ht="14.65" customHeight="1" x14ac:dyDescent="0.25">
      <c r="A59" s="150"/>
      <c r="B59" s="154"/>
      <c r="C59" s="153"/>
      <c r="D59" s="74"/>
      <c r="E59" s="134" t="s">
        <v>869</v>
      </c>
    </row>
    <row r="60" spans="1:5" ht="14.65" customHeight="1" x14ac:dyDescent="0.25">
      <c r="A60" s="150"/>
      <c r="B60" s="154"/>
      <c r="C60" s="16" t="s">
        <v>66</v>
      </c>
      <c r="D60" s="74">
        <v>1042</v>
      </c>
      <c r="E60" s="12" t="s">
        <v>66</v>
      </c>
    </row>
    <row r="61" spans="1:5" ht="14.65" customHeight="1" x14ac:dyDescent="0.25">
      <c r="A61" s="150"/>
      <c r="B61" s="154"/>
      <c r="C61" s="152" t="s">
        <v>67</v>
      </c>
      <c r="D61" s="74">
        <v>1519</v>
      </c>
      <c r="E61" s="12" t="s">
        <v>68</v>
      </c>
    </row>
    <row r="62" spans="1:5" ht="14.65" customHeight="1" x14ac:dyDescent="0.25">
      <c r="A62" s="150"/>
      <c r="B62" s="154"/>
      <c r="C62" s="154"/>
      <c r="D62" s="74"/>
      <c r="E62" s="12" t="s">
        <v>69</v>
      </c>
    </row>
    <row r="63" spans="1:5" ht="14.65" customHeight="1" x14ac:dyDescent="0.25">
      <c r="A63" s="150"/>
      <c r="B63" s="154"/>
      <c r="C63" s="153"/>
      <c r="D63" s="74"/>
      <c r="E63" s="12" t="s">
        <v>67</v>
      </c>
    </row>
    <row r="64" spans="1:5" ht="14.65" customHeight="1" x14ac:dyDescent="0.25">
      <c r="A64" s="150"/>
      <c r="B64" s="154"/>
      <c r="C64" s="152" t="s">
        <v>73</v>
      </c>
      <c r="D64" s="74">
        <v>702</v>
      </c>
      <c r="E64" s="12" t="s">
        <v>74</v>
      </c>
    </row>
    <row r="65" spans="1:5" ht="14.65" customHeight="1" x14ac:dyDescent="0.25">
      <c r="A65" s="150"/>
      <c r="B65" s="154"/>
      <c r="C65" s="154"/>
      <c r="D65" s="74"/>
      <c r="E65" s="12" t="s">
        <v>73</v>
      </c>
    </row>
    <row r="66" spans="1:5" ht="14.65" customHeight="1" x14ac:dyDescent="0.25">
      <c r="A66" s="150"/>
      <c r="B66" s="154"/>
      <c r="C66" s="154"/>
      <c r="D66" s="74"/>
      <c r="E66" s="12" t="s">
        <v>75</v>
      </c>
    </row>
    <row r="67" spans="1:5" ht="14.65" customHeight="1" x14ac:dyDescent="0.25">
      <c r="A67" s="150"/>
      <c r="B67" s="154"/>
      <c r="C67" s="154"/>
      <c r="D67" s="74"/>
      <c r="E67" s="12" t="s">
        <v>76</v>
      </c>
    </row>
    <row r="68" spans="1:5" ht="14.65" customHeight="1" x14ac:dyDescent="0.25">
      <c r="A68" s="150"/>
      <c r="B68" s="154"/>
      <c r="C68" s="154"/>
      <c r="D68" s="74"/>
      <c r="E68" s="12" t="s">
        <v>77</v>
      </c>
    </row>
    <row r="69" spans="1:5" ht="14.65" customHeight="1" x14ac:dyDescent="0.25">
      <c r="A69" s="151"/>
      <c r="B69" s="153"/>
      <c r="C69" s="153"/>
      <c r="D69" s="74"/>
      <c r="E69" s="12" t="s">
        <v>78</v>
      </c>
    </row>
    <row r="70" spans="1:5" ht="5.45" customHeight="1" x14ac:dyDescent="0.25">
      <c r="A70" s="129"/>
      <c r="B70" s="25"/>
      <c r="C70" s="25"/>
      <c r="D70" s="33"/>
      <c r="E70" s="34"/>
    </row>
    <row r="71" spans="1:5" ht="14.65" customHeight="1" x14ac:dyDescent="0.25">
      <c r="A71" s="149">
        <v>6</v>
      </c>
      <c r="B71" s="152" t="s">
        <v>141</v>
      </c>
      <c r="C71" s="152" t="s">
        <v>41</v>
      </c>
      <c r="D71" s="74">
        <v>1045</v>
      </c>
      <c r="E71" s="12" t="s">
        <v>42</v>
      </c>
    </row>
    <row r="72" spans="1:5" ht="14.65" customHeight="1" x14ac:dyDescent="0.25">
      <c r="A72" s="150"/>
      <c r="B72" s="154"/>
      <c r="C72" s="154"/>
      <c r="D72" s="74"/>
      <c r="E72" s="12" t="s">
        <v>41</v>
      </c>
    </row>
    <row r="73" spans="1:5" ht="14.65" customHeight="1" x14ac:dyDescent="0.25">
      <c r="A73" s="150"/>
      <c r="B73" s="154"/>
      <c r="C73" s="153"/>
      <c r="D73" s="74"/>
      <c r="E73" s="12" t="s">
        <v>43</v>
      </c>
    </row>
    <row r="74" spans="1:5" ht="14.65" customHeight="1" x14ac:dyDescent="0.25">
      <c r="A74" s="150"/>
      <c r="B74" s="154"/>
      <c r="C74" s="152" t="s">
        <v>49</v>
      </c>
      <c r="D74" s="74">
        <v>916</v>
      </c>
      <c r="E74" s="12" t="s">
        <v>49</v>
      </c>
    </row>
    <row r="75" spans="1:5" ht="14.65" customHeight="1" x14ac:dyDescent="0.25">
      <c r="A75" s="150"/>
      <c r="B75" s="154"/>
      <c r="C75" s="153"/>
      <c r="D75" s="74"/>
      <c r="E75" s="12" t="s">
        <v>50</v>
      </c>
    </row>
    <row r="76" spans="1:5" ht="14.65" customHeight="1" x14ac:dyDescent="0.25">
      <c r="A76" s="150"/>
      <c r="B76" s="154"/>
      <c r="C76" s="152" t="s">
        <v>53</v>
      </c>
      <c r="D76" s="74">
        <v>941</v>
      </c>
      <c r="E76" s="12" t="s">
        <v>54</v>
      </c>
    </row>
    <row r="77" spans="1:5" ht="14.65" customHeight="1" x14ac:dyDescent="0.25">
      <c r="A77" s="150"/>
      <c r="B77" s="154"/>
      <c r="C77" s="154"/>
      <c r="D77" s="74"/>
      <c r="E77" s="12" t="s">
        <v>53</v>
      </c>
    </row>
    <row r="78" spans="1:5" ht="14.65" customHeight="1" x14ac:dyDescent="0.25">
      <c r="A78" s="150"/>
      <c r="B78" s="154"/>
      <c r="C78" s="154"/>
      <c r="D78" s="74"/>
      <c r="E78" s="12" t="s">
        <v>55</v>
      </c>
    </row>
    <row r="79" spans="1:5" ht="14.65" customHeight="1" x14ac:dyDescent="0.25">
      <c r="A79" s="151"/>
      <c r="B79" s="153"/>
      <c r="C79" s="153"/>
      <c r="D79" s="74"/>
      <c r="E79" s="12" t="s">
        <v>56</v>
      </c>
    </row>
    <row r="80" spans="1:5" ht="5.45" customHeight="1" x14ac:dyDescent="0.25">
      <c r="A80" s="129"/>
      <c r="B80" s="25"/>
      <c r="C80" s="25"/>
      <c r="D80" s="33"/>
      <c r="E80" s="34"/>
    </row>
    <row r="81" spans="1:7" ht="14.65" customHeight="1" x14ac:dyDescent="0.25">
      <c r="A81" s="149">
        <v>7</v>
      </c>
      <c r="B81" s="152" t="s">
        <v>106</v>
      </c>
      <c r="C81" s="152" t="s">
        <v>102</v>
      </c>
      <c r="D81" s="74"/>
      <c r="E81" s="12" t="s">
        <v>102</v>
      </c>
    </row>
    <row r="82" spans="1:7" ht="14.65" customHeight="1" x14ac:dyDescent="0.25">
      <c r="A82" s="150"/>
      <c r="B82" s="154"/>
      <c r="C82" s="154"/>
      <c r="D82" s="74"/>
      <c r="E82" s="12" t="s">
        <v>143</v>
      </c>
    </row>
    <row r="83" spans="1:7" ht="14.65" customHeight="1" x14ac:dyDescent="0.25">
      <c r="A83" s="150"/>
      <c r="B83" s="154"/>
      <c r="C83" s="154"/>
      <c r="D83" s="74"/>
      <c r="E83" s="12" t="s">
        <v>103</v>
      </c>
    </row>
    <row r="84" spans="1:7" ht="14.65" customHeight="1" x14ac:dyDescent="0.25">
      <c r="A84" s="150"/>
      <c r="B84" s="154"/>
      <c r="C84" s="153"/>
      <c r="D84" s="74"/>
      <c r="E84" s="12" t="s">
        <v>104</v>
      </c>
    </row>
    <row r="85" spans="1:7" ht="14.65" customHeight="1" x14ac:dyDescent="0.25">
      <c r="A85" s="150"/>
      <c r="B85" s="154"/>
      <c r="C85" s="152" t="s">
        <v>107</v>
      </c>
      <c r="D85" s="74">
        <v>791</v>
      </c>
      <c r="E85" s="12" t="s">
        <v>108</v>
      </c>
      <c r="G85" s="5"/>
    </row>
    <row r="86" spans="1:7" ht="14.65" customHeight="1" x14ac:dyDescent="0.25">
      <c r="A86" s="150"/>
      <c r="B86" s="154"/>
      <c r="C86" s="154"/>
      <c r="D86" s="74"/>
      <c r="E86" s="12" t="s">
        <v>109</v>
      </c>
    </row>
    <row r="87" spans="1:7" ht="14.65" customHeight="1" x14ac:dyDescent="0.25">
      <c r="A87" s="150"/>
      <c r="B87" s="154"/>
      <c r="C87" s="154"/>
      <c r="D87" s="74"/>
      <c r="E87" s="12" t="s">
        <v>110</v>
      </c>
    </row>
    <row r="88" spans="1:7" ht="14.65" customHeight="1" x14ac:dyDescent="0.25">
      <c r="A88" s="150"/>
      <c r="B88" s="154"/>
      <c r="C88" s="153"/>
      <c r="D88" s="74"/>
      <c r="E88" s="12" t="s">
        <v>107</v>
      </c>
    </row>
    <row r="89" spans="1:7" ht="14.65" customHeight="1" x14ac:dyDescent="0.25">
      <c r="A89" s="150"/>
      <c r="B89" s="154"/>
      <c r="C89" s="152" t="s">
        <v>111</v>
      </c>
      <c r="D89" s="74">
        <v>753</v>
      </c>
      <c r="E89" s="12" t="s">
        <v>112</v>
      </c>
    </row>
    <row r="90" spans="1:7" ht="14.65" customHeight="1" x14ac:dyDescent="0.25">
      <c r="A90" s="150"/>
      <c r="B90" s="154"/>
      <c r="C90" s="153"/>
      <c r="D90" s="74"/>
      <c r="E90" s="12" t="s">
        <v>113</v>
      </c>
    </row>
    <row r="91" spans="1:7" ht="14.65" customHeight="1" x14ac:dyDescent="0.25">
      <c r="A91" s="150"/>
      <c r="B91" s="154"/>
      <c r="C91" s="152" t="s">
        <v>114</v>
      </c>
      <c r="D91" s="74">
        <v>845</v>
      </c>
      <c r="E91" s="12" t="s">
        <v>115</v>
      </c>
    </row>
    <row r="92" spans="1:7" ht="14.65" customHeight="1" x14ac:dyDescent="0.25">
      <c r="A92" s="150"/>
      <c r="B92" s="154"/>
      <c r="C92" s="154"/>
      <c r="D92" s="74"/>
      <c r="E92" s="12" t="s">
        <v>116</v>
      </c>
    </row>
    <row r="93" spans="1:7" ht="14.65" customHeight="1" x14ac:dyDescent="0.25">
      <c r="A93" s="150"/>
      <c r="B93" s="154"/>
      <c r="C93" s="154"/>
      <c r="D93" s="74"/>
      <c r="E93" s="12" t="s">
        <v>16</v>
      </c>
    </row>
    <row r="94" spans="1:7" ht="14.65" customHeight="1" x14ac:dyDescent="0.25">
      <c r="A94" s="151"/>
      <c r="B94" s="153"/>
      <c r="C94" s="153"/>
      <c r="D94" s="74"/>
      <c r="E94" s="12" t="s">
        <v>114</v>
      </c>
    </row>
    <row r="95" spans="1:7" ht="5.45" customHeight="1" x14ac:dyDescent="0.25">
      <c r="A95" s="130"/>
      <c r="B95" s="44"/>
      <c r="C95" s="44"/>
      <c r="D95" s="29"/>
      <c r="E95" s="98"/>
    </row>
    <row r="97" spans="1:5" ht="22.5" customHeight="1" x14ac:dyDescent="0.25"/>
    <row r="99" spans="1:5" ht="5.45" customHeight="1" x14ac:dyDescent="0.25">
      <c r="A99" s="130"/>
      <c r="B99" s="44"/>
      <c r="C99" s="44"/>
      <c r="D99" s="29"/>
      <c r="E99" s="98"/>
    </row>
    <row r="100" spans="1:5" ht="15.75" x14ac:dyDescent="0.25">
      <c r="A100" s="149">
        <v>8</v>
      </c>
      <c r="B100" s="152" t="s">
        <v>48</v>
      </c>
      <c r="C100" s="152" t="s">
        <v>51</v>
      </c>
      <c r="D100" s="74">
        <v>1010</v>
      </c>
      <c r="E100" s="12" t="s">
        <v>51</v>
      </c>
    </row>
    <row r="101" spans="1:5" ht="15.75" x14ac:dyDescent="0.25">
      <c r="A101" s="150"/>
      <c r="B101" s="154"/>
      <c r="C101" s="153"/>
      <c r="D101" s="74"/>
      <c r="E101" s="12" t="s">
        <v>52</v>
      </c>
    </row>
    <row r="102" spans="1:5" ht="15.75" x14ac:dyDescent="0.25">
      <c r="A102" s="150"/>
      <c r="B102" s="154"/>
      <c r="C102" s="152" t="s">
        <v>57</v>
      </c>
      <c r="D102" s="74">
        <v>894</v>
      </c>
      <c r="E102" s="12" t="s">
        <v>57</v>
      </c>
    </row>
    <row r="103" spans="1:5" ht="15.75" x14ac:dyDescent="0.25">
      <c r="A103" s="150"/>
      <c r="B103" s="154"/>
      <c r="C103" s="154"/>
      <c r="D103" s="74"/>
      <c r="E103" s="12" t="s">
        <v>58</v>
      </c>
    </row>
    <row r="104" spans="1:5" ht="15.75" x14ac:dyDescent="0.25">
      <c r="A104" s="150"/>
      <c r="B104" s="154"/>
      <c r="C104" s="154"/>
      <c r="D104" s="74"/>
      <c r="E104" s="12" t="s">
        <v>59</v>
      </c>
    </row>
    <row r="105" spans="1:5" ht="15.75" x14ac:dyDescent="0.25">
      <c r="A105" s="150"/>
      <c r="B105" s="154"/>
      <c r="C105" s="154"/>
      <c r="D105" s="74"/>
      <c r="E105" s="12" t="s">
        <v>60</v>
      </c>
    </row>
    <row r="106" spans="1:5" ht="15.75" x14ac:dyDescent="0.25">
      <c r="A106" s="150"/>
      <c r="B106" s="154"/>
      <c r="C106" s="154"/>
      <c r="D106" s="74"/>
      <c r="E106" s="12" t="s">
        <v>61</v>
      </c>
    </row>
    <row r="107" spans="1:5" ht="15.75" x14ac:dyDescent="0.25">
      <c r="A107" s="150"/>
      <c r="B107" s="154"/>
      <c r="C107" s="153"/>
      <c r="D107" s="74"/>
      <c r="E107" s="12" t="s">
        <v>62</v>
      </c>
    </row>
    <row r="108" spans="1:5" ht="15.75" x14ac:dyDescent="0.25">
      <c r="A108" s="150"/>
      <c r="B108" s="154"/>
      <c r="C108" s="16" t="s">
        <v>79</v>
      </c>
      <c r="D108" s="74">
        <v>659</v>
      </c>
      <c r="E108" s="12" t="s">
        <v>79</v>
      </c>
    </row>
    <row r="109" spans="1:5" ht="15.75" x14ac:dyDescent="0.25">
      <c r="A109" s="150"/>
      <c r="B109" s="154"/>
      <c r="C109" s="152" t="s">
        <v>44</v>
      </c>
      <c r="D109" s="74">
        <v>837</v>
      </c>
      <c r="E109" s="12" t="s">
        <v>45</v>
      </c>
    </row>
    <row r="110" spans="1:5" ht="15.75" x14ac:dyDescent="0.25">
      <c r="A110" s="150"/>
      <c r="B110" s="154"/>
      <c r="C110" s="154"/>
      <c r="D110" s="74"/>
      <c r="E110" s="12" t="s">
        <v>44</v>
      </c>
    </row>
    <row r="111" spans="1:5" ht="15.75" x14ac:dyDescent="0.25">
      <c r="A111" s="150"/>
      <c r="B111" s="154"/>
      <c r="C111" s="154"/>
      <c r="D111" s="74"/>
      <c r="E111" s="12" t="s">
        <v>46</v>
      </c>
    </row>
    <row r="112" spans="1:5" ht="15.75" x14ac:dyDescent="0.25">
      <c r="A112" s="151"/>
      <c r="B112" s="153"/>
      <c r="C112" s="153"/>
      <c r="D112" s="74"/>
      <c r="E112" s="12" t="s">
        <v>47</v>
      </c>
    </row>
    <row r="113" spans="1:5" ht="5.45" customHeight="1" x14ac:dyDescent="0.25">
      <c r="A113" s="129"/>
      <c r="B113" s="25"/>
      <c r="C113" s="25"/>
      <c r="D113" s="33"/>
      <c r="E113" s="34"/>
    </row>
    <row r="114" spans="1:5" ht="15.75" x14ac:dyDescent="0.25">
      <c r="A114" s="149">
        <v>9</v>
      </c>
      <c r="B114" s="152" t="s">
        <v>82</v>
      </c>
      <c r="C114" s="152" t="s">
        <v>83</v>
      </c>
      <c r="D114" s="74">
        <v>839</v>
      </c>
      <c r="E114" s="12" t="s">
        <v>84</v>
      </c>
    </row>
    <row r="115" spans="1:5" ht="15.75" x14ac:dyDescent="0.25">
      <c r="A115" s="150"/>
      <c r="B115" s="154"/>
      <c r="C115" s="154"/>
      <c r="D115" s="74"/>
      <c r="E115" s="12" t="s">
        <v>85</v>
      </c>
    </row>
    <row r="116" spans="1:5" ht="15.75" x14ac:dyDescent="0.25">
      <c r="A116" s="150"/>
      <c r="B116" s="154"/>
      <c r="C116" s="154"/>
      <c r="D116" s="74"/>
      <c r="E116" s="12" t="s">
        <v>83</v>
      </c>
    </row>
    <row r="117" spans="1:5" ht="15.75" x14ac:dyDescent="0.25">
      <c r="A117" s="150"/>
      <c r="B117" s="154"/>
      <c r="C117" s="154"/>
      <c r="D117" s="74"/>
      <c r="E117" s="12" t="s">
        <v>86</v>
      </c>
    </row>
    <row r="118" spans="1:5" ht="15.75" x14ac:dyDescent="0.25">
      <c r="A118" s="150"/>
      <c r="B118" s="154"/>
      <c r="C118" s="153"/>
      <c r="D118" s="74">
        <v>706</v>
      </c>
      <c r="E118" s="12" t="s">
        <v>87</v>
      </c>
    </row>
    <row r="119" spans="1:5" ht="15.75" x14ac:dyDescent="0.25">
      <c r="A119" s="150"/>
      <c r="B119" s="154"/>
      <c r="C119" s="152" t="s">
        <v>88</v>
      </c>
      <c r="D119" s="74">
        <v>692</v>
      </c>
      <c r="E119" s="12" t="s">
        <v>88</v>
      </c>
    </row>
    <row r="120" spans="1:5" ht="15.75" x14ac:dyDescent="0.25">
      <c r="A120" s="150"/>
      <c r="B120" s="154"/>
      <c r="C120" s="153"/>
      <c r="D120" s="74"/>
      <c r="E120" s="12" t="s">
        <v>89</v>
      </c>
    </row>
    <row r="121" spans="1:5" ht="15.75" x14ac:dyDescent="0.25">
      <c r="A121" s="150"/>
      <c r="B121" s="154"/>
      <c r="C121" s="152" t="s">
        <v>90</v>
      </c>
      <c r="D121" s="74">
        <v>726</v>
      </c>
      <c r="E121" s="12" t="s">
        <v>90</v>
      </c>
    </row>
    <row r="122" spans="1:5" ht="15.75" x14ac:dyDescent="0.25">
      <c r="A122" s="150"/>
      <c r="B122" s="154"/>
      <c r="C122" s="154"/>
      <c r="D122" s="74"/>
      <c r="E122" s="12" t="s">
        <v>91</v>
      </c>
    </row>
    <row r="123" spans="1:5" ht="15.75" x14ac:dyDescent="0.25">
      <c r="A123" s="150"/>
      <c r="B123" s="154"/>
      <c r="C123" s="154"/>
      <c r="D123" s="74"/>
      <c r="E123" s="12" t="s">
        <v>92</v>
      </c>
    </row>
    <row r="124" spans="1:5" ht="15.75" x14ac:dyDescent="0.25">
      <c r="A124" s="150"/>
      <c r="B124" s="154"/>
      <c r="C124" s="154"/>
      <c r="D124" s="74"/>
      <c r="E124" s="12" t="s">
        <v>866</v>
      </c>
    </row>
    <row r="125" spans="1:5" ht="15.75" x14ac:dyDescent="0.25">
      <c r="A125" s="150"/>
      <c r="B125" s="154"/>
      <c r="C125" s="153"/>
      <c r="D125" s="74"/>
      <c r="E125" s="12" t="s">
        <v>93</v>
      </c>
    </row>
    <row r="126" spans="1:5" ht="15.75" x14ac:dyDescent="0.25">
      <c r="A126" s="150"/>
      <c r="B126" s="154"/>
      <c r="C126" s="152" t="s">
        <v>99</v>
      </c>
      <c r="D126" s="74">
        <v>1072</v>
      </c>
      <c r="E126" s="12" t="s">
        <v>99</v>
      </c>
    </row>
    <row r="127" spans="1:5" ht="15.75" x14ac:dyDescent="0.25">
      <c r="A127" s="150"/>
      <c r="B127" s="154"/>
      <c r="C127" s="154"/>
      <c r="D127" s="74"/>
      <c r="E127" s="12" t="s">
        <v>100</v>
      </c>
    </row>
    <row r="128" spans="1:5" ht="15.75" x14ac:dyDescent="0.25">
      <c r="A128" s="150"/>
      <c r="B128" s="154"/>
      <c r="C128" s="154"/>
      <c r="D128" s="74"/>
      <c r="E128" s="12" t="s">
        <v>105</v>
      </c>
    </row>
    <row r="129" spans="1:5" ht="15.75" x14ac:dyDescent="0.25">
      <c r="A129" s="151"/>
      <c r="B129" s="153"/>
      <c r="C129" s="153"/>
      <c r="D129" s="74">
        <v>779</v>
      </c>
      <c r="E129" s="12" t="s">
        <v>101</v>
      </c>
    </row>
    <row r="130" spans="1:5" ht="5.45" customHeight="1" x14ac:dyDescent="0.25">
      <c r="A130" s="129"/>
      <c r="B130" s="25"/>
      <c r="C130" s="25"/>
      <c r="D130" s="33"/>
      <c r="E130" s="34"/>
    </row>
    <row r="131" spans="1:5" ht="15.75" x14ac:dyDescent="0.25">
      <c r="A131" s="149">
        <v>10</v>
      </c>
      <c r="B131" s="152" t="s">
        <v>133</v>
      </c>
      <c r="C131" s="152" t="s">
        <v>7</v>
      </c>
      <c r="D131" s="74">
        <v>1126</v>
      </c>
      <c r="E131" s="12" t="s">
        <v>7</v>
      </c>
    </row>
    <row r="132" spans="1:5" ht="15.75" x14ac:dyDescent="0.25">
      <c r="A132" s="150"/>
      <c r="B132" s="154"/>
      <c r="C132" s="153"/>
      <c r="D132" s="74"/>
      <c r="E132" s="12" t="s">
        <v>8</v>
      </c>
    </row>
    <row r="133" spans="1:5" ht="15.75" x14ac:dyDescent="0.25">
      <c r="A133" s="150"/>
      <c r="B133" s="154"/>
      <c r="C133" s="16" t="s">
        <v>21</v>
      </c>
      <c r="D133" s="74">
        <v>726</v>
      </c>
      <c r="E133" s="12" t="s">
        <v>21</v>
      </c>
    </row>
    <row r="134" spans="1:5" ht="15.75" x14ac:dyDescent="0.25">
      <c r="A134" s="150"/>
      <c r="B134" s="154"/>
      <c r="C134" s="152" t="s">
        <v>22</v>
      </c>
      <c r="D134" s="74">
        <v>754</v>
      </c>
      <c r="E134" s="12" t="s">
        <v>22</v>
      </c>
    </row>
    <row r="135" spans="1:5" ht="15.75" x14ac:dyDescent="0.25">
      <c r="A135" s="151"/>
      <c r="B135" s="153"/>
      <c r="C135" s="153"/>
      <c r="D135" s="74"/>
      <c r="E135" s="12" t="s">
        <v>867</v>
      </c>
    </row>
    <row r="136" spans="1:5" ht="5.45" customHeight="1" x14ac:dyDescent="0.25">
      <c r="A136" s="131"/>
      <c r="B136" s="100"/>
      <c r="C136" s="100"/>
      <c r="D136" s="101"/>
      <c r="E136" s="102"/>
    </row>
    <row r="137" spans="1:5" s="99" customFormat="1" ht="15.75" x14ac:dyDescent="0.25">
      <c r="A137" s="19"/>
      <c r="B137" s="17"/>
      <c r="C137" s="17"/>
      <c r="D137" s="89"/>
    </row>
    <row r="138" spans="1:5" s="99" customFormat="1" ht="15.75" x14ac:dyDescent="0.25">
      <c r="A138" s="19"/>
      <c r="B138" s="17"/>
      <c r="C138" s="17"/>
      <c r="D138" s="89"/>
    </row>
    <row r="139" spans="1:5" s="99" customFormat="1" ht="18" customHeight="1" x14ac:dyDescent="0.25">
      <c r="A139" s="19"/>
      <c r="B139" s="17"/>
      <c r="C139" s="17"/>
      <c r="D139" s="89"/>
    </row>
    <row r="140" spans="1:5" s="99" customFormat="1" ht="15.75" x14ac:dyDescent="0.25">
      <c r="A140" s="19"/>
      <c r="B140" s="17"/>
      <c r="C140" s="17"/>
      <c r="D140" s="89"/>
    </row>
    <row r="141" spans="1:5" s="99" customFormat="1" ht="15.75" x14ac:dyDescent="0.25">
      <c r="A141" s="19"/>
      <c r="B141" s="17"/>
      <c r="C141" s="17"/>
      <c r="D141" s="89"/>
    </row>
    <row r="142" spans="1:5" s="99" customFormat="1" ht="15.75" x14ac:dyDescent="0.25">
      <c r="A142" s="19"/>
      <c r="B142" s="17"/>
      <c r="C142" s="17"/>
      <c r="D142" s="89"/>
    </row>
    <row r="143" spans="1:5" s="99" customFormat="1" ht="15.75" x14ac:dyDescent="0.25">
      <c r="A143" s="19"/>
      <c r="B143" s="17"/>
      <c r="C143" s="17"/>
      <c r="D143" s="89"/>
    </row>
    <row r="144" spans="1:5" s="99" customFormat="1" ht="15.75" x14ac:dyDescent="0.25">
      <c r="A144" s="19"/>
      <c r="B144" s="17"/>
      <c r="C144" s="17"/>
      <c r="D144" s="89"/>
    </row>
    <row r="145" spans="1:5" ht="1.9" customHeight="1" x14ac:dyDescent="0.25">
      <c r="A145" s="31"/>
      <c r="B145" s="17"/>
      <c r="C145" s="17"/>
      <c r="D145" s="89"/>
      <c r="E145" s="90"/>
    </row>
    <row r="146" spans="1:5" ht="5.45" customHeight="1" x14ac:dyDescent="0.25">
      <c r="A146" s="132"/>
      <c r="B146" s="91"/>
      <c r="C146" s="91"/>
      <c r="D146" s="92"/>
      <c r="E146" s="93"/>
    </row>
    <row r="147" spans="1:5" ht="15.75" x14ac:dyDescent="0.25">
      <c r="A147" s="149">
        <v>11</v>
      </c>
      <c r="B147" s="152" t="s">
        <v>138</v>
      </c>
      <c r="C147" s="152" t="s">
        <v>13</v>
      </c>
      <c r="D147" s="74">
        <v>839</v>
      </c>
      <c r="E147" s="12" t="s">
        <v>13</v>
      </c>
    </row>
    <row r="148" spans="1:5" ht="15.75" x14ac:dyDescent="0.25">
      <c r="A148" s="150"/>
      <c r="B148" s="154"/>
      <c r="C148" s="153"/>
      <c r="D148" s="74"/>
      <c r="E148" s="12" t="s">
        <v>14</v>
      </c>
    </row>
    <row r="149" spans="1:5" ht="15.75" x14ac:dyDescent="0.25">
      <c r="A149" s="150"/>
      <c r="B149" s="154"/>
      <c r="C149" s="152" t="s">
        <v>15</v>
      </c>
      <c r="D149" s="74">
        <v>871</v>
      </c>
      <c r="E149" s="12" t="s">
        <v>16</v>
      </c>
    </row>
    <row r="150" spans="1:5" ht="15.75" x14ac:dyDescent="0.25">
      <c r="A150" s="150"/>
      <c r="B150" s="154"/>
      <c r="C150" s="154"/>
      <c r="D150" s="74"/>
      <c r="E150" s="12" t="s">
        <v>17</v>
      </c>
    </row>
    <row r="151" spans="1:5" ht="15.75" x14ac:dyDescent="0.25">
      <c r="A151" s="150"/>
      <c r="B151" s="154"/>
      <c r="C151" s="154"/>
      <c r="D151" s="74"/>
      <c r="E151" s="12" t="s">
        <v>863</v>
      </c>
    </row>
    <row r="152" spans="1:5" ht="15.75" x14ac:dyDescent="0.25">
      <c r="A152" s="150"/>
      <c r="B152" s="154"/>
      <c r="C152" s="154"/>
      <c r="D152" s="74"/>
      <c r="E152" s="12" t="s">
        <v>864</v>
      </c>
    </row>
    <row r="153" spans="1:5" ht="15.75" x14ac:dyDescent="0.25">
      <c r="A153" s="150"/>
      <c r="B153" s="154"/>
      <c r="C153" s="154"/>
      <c r="D153" s="74"/>
      <c r="E153" s="12" t="s">
        <v>18</v>
      </c>
    </row>
    <row r="154" spans="1:5" ht="15.75" x14ac:dyDescent="0.25">
      <c r="A154" s="150"/>
      <c r="B154" s="154"/>
      <c r="C154" s="154"/>
      <c r="D154" s="74"/>
      <c r="E154" s="12" t="s">
        <v>19</v>
      </c>
    </row>
    <row r="155" spans="1:5" ht="15.75" x14ac:dyDescent="0.25">
      <c r="A155" s="150"/>
      <c r="B155" s="154"/>
      <c r="C155" s="153"/>
      <c r="D155" s="15"/>
      <c r="E155" s="12" t="s">
        <v>20</v>
      </c>
    </row>
    <row r="156" spans="1:5" ht="15.75" x14ac:dyDescent="0.25">
      <c r="A156" s="150"/>
      <c r="B156" s="154"/>
      <c r="C156" s="152" t="s">
        <v>23</v>
      </c>
      <c r="D156" s="74">
        <v>861</v>
      </c>
      <c r="E156" s="12" t="s">
        <v>23</v>
      </c>
    </row>
    <row r="157" spans="1:5" ht="15.75" x14ac:dyDescent="0.25">
      <c r="A157" s="150"/>
      <c r="B157" s="154"/>
      <c r="C157" s="154"/>
      <c r="D157" s="74"/>
      <c r="E157" s="12" t="s">
        <v>24</v>
      </c>
    </row>
    <row r="158" spans="1:5" ht="15.75" x14ac:dyDescent="0.25">
      <c r="A158" s="150"/>
      <c r="B158" s="154"/>
      <c r="C158" s="154"/>
      <c r="D158" s="74"/>
      <c r="E158" s="12" t="s">
        <v>25</v>
      </c>
    </row>
    <row r="159" spans="1:5" ht="15.75" x14ac:dyDescent="0.25">
      <c r="A159" s="150"/>
      <c r="B159" s="154"/>
      <c r="C159" s="154"/>
      <c r="D159" s="74"/>
      <c r="E159" s="12" t="s">
        <v>26</v>
      </c>
    </row>
    <row r="160" spans="1:5" ht="15.75" x14ac:dyDescent="0.25">
      <c r="A160" s="150"/>
      <c r="B160" s="154"/>
      <c r="C160" s="154"/>
      <c r="D160" s="74"/>
      <c r="E160" s="12" t="s">
        <v>27</v>
      </c>
    </row>
    <row r="161" spans="1:5" ht="15.75" x14ac:dyDescent="0.25">
      <c r="A161" s="150"/>
      <c r="B161" s="154"/>
      <c r="C161" s="154"/>
      <c r="D161" s="74"/>
      <c r="E161" s="12" t="s">
        <v>28</v>
      </c>
    </row>
    <row r="162" spans="1:5" ht="15.75" x14ac:dyDescent="0.25">
      <c r="A162" s="150"/>
      <c r="B162" s="154"/>
      <c r="C162" s="154"/>
      <c r="D162" s="74"/>
      <c r="E162" s="12" t="s">
        <v>29</v>
      </c>
    </row>
    <row r="163" spans="1:5" ht="15.75" x14ac:dyDescent="0.25">
      <c r="A163" s="150"/>
      <c r="B163" s="154"/>
      <c r="C163" s="154"/>
      <c r="D163" s="74"/>
      <c r="E163" s="12" t="s">
        <v>30</v>
      </c>
    </row>
    <row r="164" spans="1:5" ht="15.75" x14ac:dyDescent="0.25">
      <c r="A164" s="150"/>
      <c r="B164" s="154"/>
      <c r="C164" s="154"/>
      <c r="D164" s="74"/>
      <c r="E164" s="12" t="s">
        <v>31</v>
      </c>
    </row>
    <row r="165" spans="1:5" ht="15.75" x14ac:dyDescent="0.25">
      <c r="A165" s="151"/>
      <c r="B165" s="153"/>
      <c r="C165" s="153"/>
      <c r="D165" s="74"/>
      <c r="E165" s="12" t="s">
        <v>32</v>
      </c>
    </row>
    <row r="166" spans="1:5" ht="5.45" customHeight="1" x14ac:dyDescent="0.25">
      <c r="A166" s="133"/>
      <c r="B166" s="35"/>
      <c r="C166" s="35"/>
      <c r="D166" s="36"/>
      <c r="E166" s="37"/>
    </row>
    <row r="168" spans="1:5" ht="12" customHeight="1" x14ac:dyDescent="0.25">
      <c r="B168" s="13"/>
      <c r="C168" s="13"/>
    </row>
    <row r="169" spans="1:5" ht="12" customHeight="1" x14ac:dyDescent="0.25">
      <c r="B169" s="13"/>
      <c r="C169" s="13"/>
    </row>
    <row r="170" spans="1:5" ht="12" customHeight="1" x14ac:dyDescent="0.25">
      <c r="B170" s="13"/>
      <c r="C170" s="13"/>
    </row>
    <row r="171" spans="1:5" ht="12" customHeight="1" x14ac:dyDescent="0.25">
      <c r="B171" s="13"/>
      <c r="C171" s="13"/>
    </row>
    <row r="172" spans="1:5" ht="12" customHeight="1" x14ac:dyDescent="0.25">
      <c r="B172" s="13"/>
      <c r="C172" s="13"/>
    </row>
    <row r="173" spans="1:5" ht="12" customHeight="1" x14ac:dyDescent="0.25">
      <c r="B173" s="13"/>
      <c r="C173" s="13"/>
    </row>
    <row r="174" spans="1:5" ht="12" customHeight="1" x14ac:dyDescent="0.25">
      <c r="B174" s="13"/>
      <c r="C174" s="13"/>
    </row>
    <row r="175" spans="1:5" ht="12" customHeight="1" x14ac:dyDescent="0.25">
      <c r="B175" s="13"/>
      <c r="C175" s="13"/>
    </row>
    <row r="176" spans="1:5" ht="12" customHeight="1" x14ac:dyDescent="0.25">
      <c r="B176" s="13"/>
      <c r="C176" s="13"/>
    </row>
    <row r="177" spans="2:3" ht="12" customHeight="1" x14ac:dyDescent="0.25">
      <c r="B177" s="13"/>
      <c r="C177" s="13"/>
    </row>
    <row r="178" spans="2:3" ht="12" customHeight="1" x14ac:dyDescent="0.25">
      <c r="B178" s="13"/>
      <c r="C178" s="13"/>
    </row>
    <row r="179" spans="2:3" ht="12" customHeight="1" x14ac:dyDescent="0.25">
      <c r="B179" s="13"/>
      <c r="C179" s="13"/>
    </row>
    <row r="180" spans="2:3" ht="12" customHeight="1" x14ac:dyDescent="0.25">
      <c r="B180" s="13"/>
      <c r="C180" s="13"/>
    </row>
  </sheetData>
  <mergeCells count="57">
    <mergeCell ref="C50:C52"/>
    <mergeCell ref="C53:C54"/>
    <mergeCell ref="C81:C84"/>
    <mergeCell ref="C85:C88"/>
    <mergeCell ref="C56:C59"/>
    <mergeCell ref="C61:C63"/>
    <mergeCell ref="C64:C69"/>
    <mergeCell ref="C71:C73"/>
    <mergeCell ref="C74:C75"/>
    <mergeCell ref="B6:B17"/>
    <mergeCell ref="B71:B79"/>
    <mergeCell ref="B26:B45"/>
    <mergeCell ref="A50:A54"/>
    <mergeCell ref="C131:C132"/>
    <mergeCell ref="B131:B135"/>
    <mergeCell ref="B81:B94"/>
    <mergeCell ref="B19:B24"/>
    <mergeCell ref="C19:C22"/>
    <mergeCell ref="C23:C24"/>
    <mergeCell ref="C100:C101"/>
    <mergeCell ref="C102:C107"/>
    <mergeCell ref="C109:C112"/>
    <mergeCell ref="B100:B112"/>
    <mergeCell ref="C114:C118"/>
    <mergeCell ref="C119:C120"/>
    <mergeCell ref="C91:C94"/>
    <mergeCell ref="A131:A135"/>
    <mergeCell ref="A147:A165"/>
    <mergeCell ref="A19:A24"/>
    <mergeCell ref="A100:A112"/>
    <mergeCell ref="C134:C135"/>
    <mergeCell ref="C147:C148"/>
    <mergeCell ref="C149:C155"/>
    <mergeCell ref="C156:C165"/>
    <mergeCell ref="B147:B165"/>
    <mergeCell ref="C121:C125"/>
    <mergeCell ref="B56:B69"/>
    <mergeCell ref="B114:B129"/>
    <mergeCell ref="B50:B54"/>
    <mergeCell ref="C89:C90"/>
    <mergeCell ref="C76:C79"/>
    <mergeCell ref="A2:E2"/>
    <mergeCell ref="A1:E1"/>
    <mergeCell ref="A56:A69"/>
    <mergeCell ref="A114:A129"/>
    <mergeCell ref="A81:A94"/>
    <mergeCell ref="A26:A45"/>
    <mergeCell ref="A71:A79"/>
    <mergeCell ref="A6:A17"/>
    <mergeCell ref="C6:C7"/>
    <mergeCell ref="C8:C12"/>
    <mergeCell ref="C13:C17"/>
    <mergeCell ref="C26:C30"/>
    <mergeCell ref="C31:C35"/>
    <mergeCell ref="C36:C41"/>
    <mergeCell ref="C42:C45"/>
    <mergeCell ref="C126:C129"/>
  </mergeCells>
  <pageMargins left="0.7" right="0.7" top="0.75" bottom="0.75" header="0.3" footer="0.3"/>
  <pageSetup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pane xSplit="4" ySplit="3" topLeftCell="E13" activePane="bottomRight" state="frozen"/>
      <selection pane="topRight" activeCell="E1" sqref="E1"/>
      <selection pane="bottomLeft" activeCell="A4" sqref="A4"/>
      <selection pane="bottomRight" activeCell="B35" sqref="B35"/>
    </sheetView>
  </sheetViews>
  <sheetFormatPr defaultColWidth="8.85546875" defaultRowHeight="15" x14ac:dyDescent="0.25"/>
  <cols>
    <col min="1" max="1" width="5.140625" style="10" customWidth="1"/>
    <col min="2" max="2" width="37.28515625" style="23" bestFit="1" customWidth="1"/>
    <col min="3" max="3" width="17.85546875" style="23" customWidth="1"/>
    <col min="4" max="4" width="18.28515625" style="8" hidden="1" customWidth="1"/>
    <col min="5" max="5" width="26.5703125" style="3" customWidth="1"/>
    <col min="6" max="6" width="9.140625" style="20" customWidth="1"/>
    <col min="7" max="16384" width="8.85546875" style="20"/>
  </cols>
  <sheetData>
    <row r="1" spans="1:5" ht="18.75" x14ac:dyDescent="0.25">
      <c r="A1" s="137" t="s">
        <v>832</v>
      </c>
      <c r="B1" s="137"/>
      <c r="C1" s="137"/>
      <c r="D1" s="137"/>
      <c r="E1" s="137"/>
    </row>
    <row r="2" spans="1:5" s="13" customFormat="1" ht="12" customHeight="1" x14ac:dyDescent="0.25">
      <c r="A2" s="31"/>
      <c r="B2" s="17"/>
      <c r="C2" s="17"/>
      <c r="D2" s="19"/>
      <c r="E2" s="32"/>
    </row>
    <row r="3" spans="1:5" s="27" customFormat="1" ht="15.75" x14ac:dyDescent="0.25">
      <c r="A3" s="4" t="s">
        <v>833</v>
      </c>
      <c r="B3" s="4" t="s">
        <v>135</v>
      </c>
      <c r="C3" s="4" t="s">
        <v>136</v>
      </c>
      <c r="D3" s="4" t="s">
        <v>836</v>
      </c>
      <c r="E3" s="4" t="s">
        <v>137</v>
      </c>
    </row>
    <row r="4" spans="1:5" s="13" customFormat="1" ht="4.9000000000000004" customHeight="1" x14ac:dyDescent="0.25">
      <c r="A4" s="26"/>
      <c r="B4" s="28"/>
      <c r="C4" s="28"/>
      <c r="D4" s="29"/>
      <c r="E4" s="30"/>
    </row>
    <row r="5" spans="1:5" s="13" customFormat="1" ht="15.75" x14ac:dyDescent="0.25">
      <c r="A5" s="104">
        <v>1</v>
      </c>
      <c r="B5" s="103" t="s">
        <v>859</v>
      </c>
      <c r="C5" s="75" t="s">
        <v>147</v>
      </c>
      <c r="D5" s="74">
        <v>962</v>
      </c>
      <c r="E5" s="2" t="s">
        <v>147</v>
      </c>
    </row>
    <row r="6" spans="1:5" s="13" customFormat="1" ht="4.9000000000000004" customHeight="1" x14ac:dyDescent="0.25">
      <c r="A6" s="26"/>
      <c r="B6" s="28"/>
      <c r="C6" s="28"/>
      <c r="D6" s="29"/>
      <c r="E6" s="30"/>
    </row>
    <row r="7" spans="1:5" s="13" customFormat="1" ht="15.75" x14ac:dyDescent="0.25">
      <c r="A7" s="149">
        <v>2</v>
      </c>
      <c r="B7" s="155" t="s">
        <v>850</v>
      </c>
      <c r="C7" s="155" t="s">
        <v>161</v>
      </c>
      <c r="D7" s="14">
        <v>1124</v>
      </c>
      <c r="E7" s="2" t="s">
        <v>161</v>
      </c>
    </row>
    <row r="8" spans="1:5" s="13" customFormat="1" ht="15.75" x14ac:dyDescent="0.25">
      <c r="A8" s="150"/>
      <c r="B8" s="156"/>
      <c r="C8" s="156"/>
      <c r="D8" s="14">
        <v>477</v>
      </c>
      <c r="E8" s="2" t="s">
        <v>166</v>
      </c>
    </row>
    <row r="9" spans="1:5" s="13" customFormat="1" ht="15.75" x14ac:dyDescent="0.25">
      <c r="A9" s="151"/>
      <c r="B9" s="157"/>
      <c r="C9" s="157"/>
      <c r="D9" s="14">
        <v>88</v>
      </c>
      <c r="E9" s="2" t="s">
        <v>162</v>
      </c>
    </row>
    <row r="10" spans="1:5" s="13" customFormat="1" ht="4.9000000000000004" customHeight="1" x14ac:dyDescent="0.25">
      <c r="A10" s="26"/>
      <c r="B10" s="28"/>
      <c r="C10" s="28"/>
      <c r="D10" s="29"/>
      <c r="E10" s="30"/>
    </row>
    <row r="11" spans="1:5" s="13" customFormat="1" ht="15.75" x14ac:dyDescent="0.25">
      <c r="A11" s="150">
        <v>3</v>
      </c>
      <c r="B11" s="152" t="s">
        <v>851</v>
      </c>
      <c r="C11" s="6" t="s">
        <v>148</v>
      </c>
      <c r="D11" s="14">
        <v>382</v>
      </c>
      <c r="E11" s="2" t="s">
        <v>148</v>
      </c>
    </row>
    <row r="12" spans="1:5" s="13" customFormat="1" ht="15.75" x14ac:dyDescent="0.25">
      <c r="A12" s="150"/>
      <c r="B12" s="154"/>
      <c r="C12" s="75" t="s">
        <v>151</v>
      </c>
      <c r="D12" s="74">
        <v>1658</v>
      </c>
      <c r="E12" s="2" t="s">
        <v>149</v>
      </c>
    </row>
    <row r="13" spans="1:5" s="13" customFormat="1" ht="15.75" x14ac:dyDescent="0.25">
      <c r="A13" s="150"/>
      <c r="B13" s="154"/>
      <c r="C13" s="152" t="s">
        <v>768</v>
      </c>
      <c r="D13" s="74"/>
      <c r="E13" s="2" t="s">
        <v>768</v>
      </c>
    </row>
    <row r="14" spans="1:5" s="13" customFormat="1" ht="15.75" x14ac:dyDescent="0.25">
      <c r="A14" s="150"/>
      <c r="B14" s="154"/>
      <c r="C14" s="154"/>
      <c r="D14" s="74"/>
      <c r="E14" s="2" t="s">
        <v>769</v>
      </c>
    </row>
    <row r="15" spans="1:5" s="13" customFormat="1" ht="15.75" x14ac:dyDescent="0.25">
      <c r="A15" s="151"/>
      <c r="B15" s="153"/>
      <c r="C15" s="153"/>
      <c r="D15" s="14"/>
      <c r="E15" s="2" t="s">
        <v>11</v>
      </c>
    </row>
    <row r="16" spans="1:5" s="13" customFormat="1" ht="4.9000000000000004" customHeight="1" x14ac:dyDescent="0.25">
      <c r="A16" s="26"/>
      <c r="B16" s="28"/>
      <c r="C16" s="28"/>
      <c r="D16" s="29"/>
      <c r="E16" s="30"/>
    </row>
    <row r="17" spans="1:7" s="13" customFormat="1" ht="15.75" x14ac:dyDescent="0.25">
      <c r="A17" s="149">
        <v>4</v>
      </c>
      <c r="B17" s="155" t="s">
        <v>852</v>
      </c>
      <c r="C17" s="155" t="s">
        <v>163</v>
      </c>
      <c r="D17" s="14">
        <v>1385</v>
      </c>
      <c r="E17" s="2" t="s">
        <v>163</v>
      </c>
    </row>
    <row r="18" spans="1:7" s="13" customFormat="1" ht="15.75" x14ac:dyDescent="0.25">
      <c r="A18" s="150"/>
      <c r="B18" s="156"/>
      <c r="C18" s="156"/>
      <c r="D18" s="14">
        <v>224</v>
      </c>
      <c r="E18" s="2" t="s">
        <v>164</v>
      </c>
    </row>
    <row r="19" spans="1:7" s="13" customFormat="1" ht="15.75" x14ac:dyDescent="0.25">
      <c r="A19" s="151"/>
      <c r="B19" s="157"/>
      <c r="C19" s="157"/>
      <c r="D19" s="14">
        <v>119</v>
      </c>
      <c r="E19" s="2" t="s">
        <v>165</v>
      </c>
    </row>
    <row r="20" spans="1:7" s="13" customFormat="1" ht="4.9000000000000004" customHeight="1" x14ac:dyDescent="0.25">
      <c r="A20" s="26"/>
      <c r="B20" s="28"/>
      <c r="C20" s="28"/>
      <c r="D20" s="29"/>
      <c r="E20" s="30"/>
    </row>
    <row r="21" spans="1:7" s="13" customFormat="1" ht="15.75" x14ac:dyDescent="0.25">
      <c r="A21" s="149">
        <v>5</v>
      </c>
      <c r="B21" s="155" t="s">
        <v>835</v>
      </c>
      <c r="C21" s="155" t="s">
        <v>168</v>
      </c>
      <c r="D21" s="14"/>
      <c r="E21" s="2" t="s">
        <v>168</v>
      </c>
    </row>
    <row r="22" spans="1:7" s="13" customFormat="1" ht="15.75" x14ac:dyDescent="0.25">
      <c r="A22" s="150"/>
      <c r="B22" s="156"/>
      <c r="C22" s="157"/>
      <c r="D22" s="14"/>
      <c r="E22" s="2" t="s">
        <v>155</v>
      </c>
    </row>
    <row r="23" spans="1:7" s="13" customFormat="1" ht="15.75" x14ac:dyDescent="0.25">
      <c r="A23" s="151"/>
      <c r="B23" s="157"/>
      <c r="C23" s="6" t="s">
        <v>169</v>
      </c>
      <c r="D23" s="14"/>
      <c r="E23" s="2" t="s">
        <v>169</v>
      </c>
    </row>
    <row r="24" spans="1:7" s="13" customFormat="1" ht="4.9000000000000004" customHeight="1" x14ac:dyDescent="0.25">
      <c r="A24" s="26"/>
      <c r="B24" s="28"/>
      <c r="C24" s="28"/>
      <c r="D24" s="29"/>
      <c r="E24" s="30"/>
    </row>
    <row r="25" spans="1:7" s="13" customFormat="1" ht="15.75" x14ac:dyDescent="0.25">
      <c r="A25" s="149">
        <v>6</v>
      </c>
      <c r="B25" s="155" t="s">
        <v>853</v>
      </c>
      <c r="C25" s="155" t="s">
        <v>152</v>
      </c>
      <c r="D25" s="14">
        <v>1165</v>
      </c>
      <c r="E25" s="2" t="s">
        <v>152</v>
      </c>
    </row>
    <row r="26" spans="1:7" s="13" customFormat="1" ht="15.75" x14ac:dyDescent="0.25">
      <c r="A26" s="150"/>
      <c r="B26" s="156"/>
      <c r="C26" s="156"/>
      <c r="D26" s="14">
        <v>726</v>
      </c>
      <c r="E26" s="2" t="s">
        <v>153</v>
      </c>
    </row>
    <row r="27" spans="1:7" s="13" customFormat="1" ht="15.75" x14ac:dyDescent="0.25">
      <c r="A27" s="150"/>
      <c r="B27" s="156"/>
      <c r="C27" s="157"/>
      <c r="D27" s="14">
        <v>1133</v>
      </c>
      <c r="E27" s="2" t="s">
        <v>150</v>
      </c>
    </row>
    <row r="28" spans="1:7" s="13" customFormat="1" ht="15.75" x14ac:dyDescent="0.25">
      <c r="A28" s="151"/>
      <c r="B28" s="157"/>
      <c r="C28" s="6" t="s">
        <v>154</v>
      </c>
      <c r="D28" s="14">
        <v>1133</v>
      </c>
      <c r="E28" s="2" t="s">
        <v>154</v>
      </c>
    </row>
    <row r="29" spans="1:7" s="13" customFormat="1" ht="4.9000000000000004" customHeight="1" x14ac:dyDescent="0.25">
      <c r="A29" s="26"/>
      <c r="B29" s="28"/>
      <c r="C29" s="28"/>
      <c r="D29" s="29"/>
      <c r="E29" s="30"/>
    </row>
    <row r="30" spans="1:7" s="13" customFormat="1" ht="15.75" x14ac:dyDescent="0.25">
      <c r="A30" s="149">
        <v>7</v>
      </c>
      <c r="B30" s="155" t="s">
        <v>856</v>
      </c>
      <c r="C30" s="6" t="s">
        <v>156</v>
      </c>
      <c r="D30" s="14">
        <v>816</v>
      </c>
      <c r="E30" s="2" t="s">
        <v>156</v>
      </c>
      <c r="G30" s="134"/>
    </row>
    <row r="31" spans="1:7" s="13" customFormat="1" ht="15.75" x14ac:dyDescent="0.25">
      <c r="A31" s="150"/>
      <c r="B31" s="156"/>
      <c r="C31" s="6" t="s">
        <v>157</v>
      </c>
      <c r="D31" s="14">
        <v>1659</v>
      </c>
      <c r="E31" s="2" t="s">
        <v>157</v>
      </c>
    </row>
    <row r="32" spans="1:7" s="13" customFormat="1" ht="15.75" x14ac:dyDescent="0.25">
      <c r="A32" s="150"/>
      <c r="B32" s="156"/>
      <c r="C32" s="155" t="s">
        <v>158</v>
      </c>
      <c r="D32" s="14">
        <v>692</v>
      </c>
      <c r="E32" s="2" t="s">
        <v>158</v>
      </c>
    </row>
    <row r="33" spans="1:5" s="13" customFormat="1" ht="15.75" x14ac:dyDescent="0.25">
      <c r="A33" s="150"/>
      <c r="B33" s="156"/>
      <c r="C33" s="156"/>
      <c r="D33" s="14">
        <v>452</v>
      </c>
      <c r="E33" s="2" t="s">
        <v>159</v>
      </c>
    </row>
    <row r="34" spans="1:5" s="13" customFormat="1" ht="15.75" x14ac:dyDescent="0.25">
      <c r="A34" s="151"/>
      <c r="B34" s="157"/>
      <c r="C34" s="157"/>
      <c r="D34" s="14">
        <v>319</v>
      </c>
      <c r="E34" s="2" t="s">
        <v>160</v>
      </c>
    </row>
    <row r="35" spans="1:5" s="13" customFormat="1" ht="4.9000000000000004" customHeight="1" x14ac:dyDescent="0.25">
      <c r="A35" s="26"/>
      <c r="B35" s="28"/>
      <c r="C35" s="28"/>
      <c r="D35" s="29"/>
      <c r="E35" s="30"/>
    </row>
    <row r="36" spans="1:5" s="13" customFormat="1" ht="15.75" x14ac:dyDescent="0.25">
      <c r="A36" s="149">
        <v>8</v>
      </c>
      <c r="B36" s="155" t="s">
        <v>857</v>
      </c>
      <c r="C36" s="155" t="s">
        <v>145</v>
      </c>
      <c r="D36" s="14">
        <v>915</v>
      </c>
      <c r="E36" s="2" t="s">
        <v>145</v>
      </c>
    </row>
    <row r="37" spans="1:5" s="13" customFormat="1" ht="15.75" x14ac:dyDescent="0.25">
      <c r="A37" s="150"/>
      <c r="B37" s="156"/>
      <c r="C37" s="157"/>
      <c r="D37" s="14">
        <v>710</v>
      </c>
      <c r="E37" s="2" t="s">
        <v>146</v>
      </c>
    </row>
    <row r="38" spans="1:5" s="13" customFormat="1" ht="15.75" x14ac:dyDescent="0.25">
      <c r="A38" s="150"/>
      <c r="B38" s="156"/>
      <c r="C38" s="6" t="s">
        <v>144</v>
      </c>
      <c r="D38" s="14"/>
      <c r="E38" s="2" t="s">
        <v>144</v>
      </c>
    </row>
    <row r="39" spans="1:5" s="13" customFormat="1" ht="15.75" x14ac:dyDescent="0.25">
      <c r="A39" s="150"/>
      <c r="B39" s="156"/>
      <c r="C39" s="6" t="s">
        <v>775</v>
      </c>
      <c r="D39" s="14"/>
      <c r="E39" s="2" t="s">
        <v>167</v>
      </c>
    </row>
    <row r="40" spans="1:5" s="13" customFormat="1" ht="15.75" x14ac:dyDescent="0.25">
      <c r="A40" s="150"/>
      <c r="B40" s="156"/>
      <c r="C40" s="6" t="s">
        <v>776</v>
      </c>
      <c r="D40" s="14"/>
      <c r="E40" s="2"/>
    </row>
    <row r="41" spans="1:5" s="13" customFormat="1" ht="15.75" x14ac:dyDescent="0.25">
      <c r="A41" s="151"/>
      <c r="B41" s="157"/>
      <c r="C41" s="6" t="s">
        <v>777</v>
      </c>
      <c r="D41" s="14"/>
      <c r="E41" s="2"/>
    </row>
    <row r="42" spans="1:5" s="13" customFormat="1" ht="4.9000000000000004" customHeight="1" x14ac:dyDescent="0.25">
      <c r="A42" s="26"/>
      <c r="B42" s="28"/>
      <c r="C42" s="28"/>
      <c r="D42" s="29"/>
      <c r="E42" s="30"/>
    </row>
    <row r="43" spans="1:5" s="13" customFormat="1" ht="15.75" x14ac:dyDescent="0.25">
      <c r="A43" s="149">
        <v>9</v>
      </c>
      <c r="B43" s="155" t="s">
        <v>858</v>
      </c>
      <c r="C43" s="6" t="s">
        <v>778</v>
      </c>
      <c r="D43" s="14"/>
      <c r="E43" s="2" t="s">
        <v>170</v>
      </c>
    </row>
    <row r="44" spans="1:5" s="13" customFormat="1" ht="15.75" x14ac:dyDescent="0.25">
      <c r="A44" s="150"/>
      <c r="B44" s="156"/>
      <c r="C44" s="6" t="s">
        <v>779</v>
      </c>
      <c r="D44" s="14"/>
      <c r="E44" s="2"/>
    </row>
    <row r="45" spans="1:5" s="13" customFormat="1" ht="15.75" x14ac:dyDescent="0.25">
      <c r="A45" s="150"/>
      <c r="B45" s="156"/>
      <c r="C45" s="6" t="s">
        <v>780</v>
      </c>
      <c r="D45" s="14"/>
      <c r="E45" s="2"/>
    </row>
    <row r="46" spans="1:5" s="13" customFormat="1" ht="15.75" x14ac:dyDescent="0.25">
      <c r="A46" s="150"/>
      <c r="B46" s="156"/>
      <c r="C46" s="6" t="s">
        <v>781</v>
      </c>
      <c r="D46" s="14"/>
      <c r="E46" s="2"/>
    </row>
    <row r="47" spans="1:5" s="13" customFormat="1" ht="15.75" x14ac:dyDescent="0.25">
      <c r="A47" s="150"/>
      <c r="B47" s="156"/>
      <c r="C47" s="155" t="s">
        <v>17</v>
      </c>
      <c r="D47" s="14"/>
      <c r="E47" s="2" t="s">
        <v>17</v>
      </c>
    </row>
    <row r="48" spans="1:5" s="13" customFormat="1" ht="15.75" x14ac:dyDescent="0.25">
      <c r="A48" s="151"/>
      <c r="B48" s="157"/>
      <c r="C48" s="157"/>
      <c r="D48" s="14"/>
      <c r="E48" s="2" t="s">
        <v>171</v>
      </c>
    </row>
    <row r="49" spans="1:5" s="13" customFormat="1" ht="4.9000000000000004" customHeight="1" x14ac:dyDescent="0.25">
      <c r="A49" s="26"/>
      <c r="B49" s="28"/>
      <c r="C49" s="28"/>
      <c r="D49" s="29"/>
      <c r="E49" s="30"/>
    </row>
    <row r="50" spans="1:5" s="13" customFormat="1" ht="15.75" x14ac:dyDescent="0.25">
      <c r="A50" s="27"/>
      <c r="B50" s="7"/>
      <c r="C50" s="7"/>
      <c r="D50" s="5"/>
      <c r="E50" s="1"/>
    </row>
    <row r="51" spans="1:5" s="13" customFormat="1" ht="15.75" x14ac:dyDescent="0.25">
      <c r="A51" s="27"/>
      <c r="B51" s="7"/>
      <c r="C51" s="7"/>
      <c r="D51" s="5">
        <f>SUM(D7:D50)</f>
        <v>15177</v>
      </c>
      <c r="E51" s="1"/>
    </row>
    <row r="52" spans="1:5" s="13" customFormat="1" ht="15.75" x14ac:dyDescent="0.25">
      <c r="A52" s="27"/>
      <c r="B52" s="7"/>
      <c r="C52" s="7"/>
      <c r="D52" s="5"/>
      <c r="E52" s="1"/>
    </row>
    <row r="53" spans="1:5" s="13" customFormat="1" ht="15.75" x14ac:dyDescent="0.25">
      <c r="A53" s="27"/>
      <c r="B53" s="7"/>
      <c r="C53" s="7"/>
      <c r="D53" s="5"/>
      <c r="E53" s="1"/>
    </row>
    <row r="54" spans="1:5" s="13" customFormat="1" ht="15.75" x14ac:dyDescent="0.25">
      <c r="A54" s="27"/>
      <c r="B54" s="7"/>
      <c r="C54" s="7"/>
      <c r="D54" s="5"/>
      <c r="E54" s="1"/>
    </row>
    <row r="55" spans="1:5" s="13" customFormat="1" ht="15.75" x14ac:dyDescent="0.25">
      <c r="A55" s="27"/>
      <c r="B55" s="7"/>
      <c r="C55" s="7"/>
      <c r="D55" s="27"/>
      <c r="E55" s="1"/>
    </row>
    <row r="56" spans="1:5" s="13" customFormat="1" ht="15.75" x14ac:dyDescent="0.25">
      <c r="A56" s="27"/>
      <c r="B56" s="7"/>
      <c r="C56" s="7"/>
      <c r="D56" s="5"/>
      <c r="E56" s="1"/>
    </row>
    <row r="57" spans="1:5" s="13" customFormat="1" ht="15.75" x14ac:dyDescent="0.25">
      <c r="A57" s="27"/>
      <c r="B57" s="7"/>
      <c r="C57" s="7"/>
      <c r="D57" s="5"/>
      <c r="E57" s="1"/>
    </row>
    <row r="58" spans="1:5" s="13" customFormat="1" ht="15.75" x14ac:dyDescent="0.25">
      <c r="A58" s="27"/>
      <c r="B58" s="7"/>
      <c r="C58" s="7"/>
      <c r="D58" s="5"/>
      <c r="E58" s="1"/>
    </row>
    <row r="59" spans="1:5" s="13" customFormat="1" ht="15.75" x14ac:dyDescent="0.25">
      <c r="A59" s="27"/>
      <c r="B59" s="7"/>
      <c r="C59" s="7"/>
      <c r="D59" s="5"/>
      <c r="E59" s="1"/>
    </row>
    <row r="60" spans="1:5" s="13" customFormat="1" ht="15.75" x14ac:dyDescent="0.25">
      <c r="A60" s="27"/>
      <c r="B60" s="7"/>
      <c r="C60" s="7"/>
      <c r="D60" s="5"/>
      <c r="E60" s="1"/>
    </row>
    <row r="61" spans="1:5" s="13" customFormat="1" ht="15.75" x14ac:dyDescent="0.25">
      <c r="A61" s="27"/>
      <c r="B61" s="7"/>
      <c r="C61" s="7"/>
      <c r="D61" s="5"/>
      <c r="E61" s="1"/>
    </row>
    <row r="62" spans="1:5" s="13" customFormat="1" ht="15.75" x14ac:dyDescent="0.25">
      <c r="A62" s="27"/>
      <c r="B62" s="7"/>
      <c r="C62" s="7"/>
      <c r="D62" s="5"/>
      <c r="E62" s="1"/>
    </row>
    <row r="63" spans="1:5" s="13" customFormat="1" ht="15.75" x14ac:dyDescent="0.25">
      <c r="A63" s="27"/>
      <c r="B63" s="7"/>
      <c r="C63" s="7"/>
      <c r="D63" s="5"/>
      <c r="E63" s="1"/>
    </row>
    <row r="64" spans="1:5" s="13" customFormat="1" ht="15.75" x14ac:dyDescent="0.25">
      <c r="A64" s="27"/>
      <c r="B64" s="7"/>
      <c r="C64" s="7"/>
      <c r="D64" s="5"/>
      <c r="E64" s="1"/>
    </row>
    <row r="65" spans="1:5" s="13" customFormat="1" ht="15.75" x14ac:dyDescent="0.25">
      <c r="A65" s="27"/>
      <c r="B65" s="7"/>
      <c r="C65" s="7"/>
      <c r="D65" s="5"/>
      <c r="E65" s="1"/>
    </row>
    <row r="66" spans="1:5" s="13" customFormat="1" ht="15.75" x14ac:dyDescent="0.25">
      <c r="A66" s="27"/>
      <c r="B66" s="7"/>
      <c r="C66" s="7"/>
      <c r="D66" s="5"/>
      <c r="E66" s="1"/>
    </row>
    <row r="67" spans="1:5" s="13" customFormat="1" ht="15.75" x14ac:dyDescent="0.25">
      <c r="A67" s="27"/>
      <c r="B67" s="7"/>
      <c r="C67" s="7"/>
      <c r="D67" s="5"/>
      <c r="E67" s="1"/>
    </row>
    <row r="68" spans="1:5" s="13" customFormat="1" ht="15.75" x14ac:dyDescent="0.25">
      <c r="A68" s="27"/>
      <c r="B68" s="7"/>
      <c r="C68" s="7"/>
      <c r="D68" s="5"/>
      <c r="E68" s="1"/>
    </row>
  </sheetData>
  <mergeCells count="25">
    <mergeCell ref="A1:E1"/>
    <mergeCell ref="B17:B19"/>
    <mergeCell ref="B21:B23"/>
    <mergeCell ref="B7:B9"/>
    <mergeCell ref="A7:A9"/>
    <mergeCell ref="C13:C15"/>
    <mergeCell ref="B11:B15"/>
    <mergeCell ref="C7:C9"/>
    <mergeCell ref="C17:C19"/>
    <mergeCell ref="C21:C22"/>
    <mergeCell ref="C25:C27"/>
    <mergeCell ref="C32:C34"/>
    <mergeCell ref="C36:C37"/>
    <mergeCell ref="C47:C48"/>
    <mergeCell ref="A11:A15"/>
    <mergeCell ref="A17:A19"/>
    <mergeCell ref="A21:A23"/>
    <mergeCell ref="A25:A28"/>
    <mergeCell ref="A30:A34"/>
    <mergeCell ref="A36:A41"/>
    <mergeCell ref="A43:A48"/>
    <mergeCell ref="B25:B28"/>
    <mergeCell ref="B30:B34"/>
    <mergeCell ref="B36:B41"/>
    <mergeCell ref="B43:B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5"/>
  <sheetViews>
    <sheetView workbookViewId="0">
      <pane xSplit="3" ySplit="3" topLeftCell="D32" activePane="bottomRight" state="frozen"/>
      <selection pane="topRight" activeCell="D1" sqref="D1"/>
      <selection pane="bottomLeft" activeCell="A4" sqref="A4"/>
      <selection pane="bottomRight" activeCell="D43" sqref="D43"/>
    </sheetView>
  </sheetViews>
  <sheetFormatPr defaultColWidth="8.85546875" defaultRowHeight="15" x14ac:dyDescent="0.25"/>
  <cols>
    <col min="1" max="1" width="6.140625" style="118" customWidth="1"/>
    <col min="2" max="2" width="34.5703125" style="119" bestFit="1" customWidth="1"/>
    <col min="3" max="3" width="20.28515625" style="119" customWidth="1"/>
    <col min="4" max="4" width="25" style="105" customWidth="1"/>
    <col min="5" max="16384" width="8.85546875" style="105"/>
  </cols>
  <sheetData>
    <row r="1" spans="1:4" ht="18.75" x14ac:dyDescent="0.25">
      <c r="A1" s="160" t="s">
        <v>172</v>
      </c>
      <c r="B1" s="160"/>
      <c r="C1" s="160"/>
      <c r="D1" s="160"/>
    </row>
    <row r="2" spans="1:4" s="109" customFormat="1" ht="13.9" customHeight="1" x14ac:dyDescent="0.25">
      <c r="A2" s="106"/>
      <c r="B2" s="107"/>
      <c r="C2" s="107"/>
      <c r="D2" s="108"/>
    </row>
    <row r="3" spans="1:4" s="111" customFormat="1" x14ac:dyDescent="0.25">
      <c r="A3" s="110" t="s">
        <v>173</v>
      </c>
      <c r="B3" s="110" t="s">
        <v>174</v>
      </c>
      <c r="C3" s="110" t="s">
        <v>175</v>
      </c>
      <c r="D3" s="110" t="s">
        <v>176</v>
      </c>
    </row>
    <row r="4" spans="1:4" ht="4.9000000000000004" customHeight="1" x14ac:dyDescent="0.25">
      <c r="A4" s="112"/>
      <c r="B4" s="113"/>
      <c r="C4" s="113"/>
      <c r="D4" s="114"/>
    </row>
    <row r="5" spans="1:4" x14ac:dyDescent="0.25">
      <c r="A5" s="158">
        <v>1</v>
      </c>
      <c r="B5" s="159" t="s">
        <v>799</v>
      </c>
      <c r="C5" s="159" t="s">
        <v>276</v>
      </c>
      <c r="D5" s="115" t="s">
        <v>276</v>
      </c>
    </row>
    <row r="6" spans="1:4" x14ac:dyDescent="0.25">
      <c r="A6" s="158"/>
      <c r="B6" s="159"/>
      <c r="C6" s="159"/>
      <c r="D6" s="115" t="s">
        <v>782</v>
      </c>
    </row>
    <row r="7" spans="1:4" x14ac:dyDescent="0.25">
      <c r="A7" s="158"/>
      <c r="B7" s="159"/>
      <c r="C7" s="159"/>
      <c r="D7" s="115" t="s">
        <v>784</v>
      </c>
    </row>
    <row r="8" spans="1:4" x14ac:dyDescent="0.25">
      <c r="A8" s="158"/>
      <c r="B8" s="159"/>
      <c r="C8" s="159"/>
      <c r="D8" s="115" t="s">
        <v>783</v>
      </c>
    </row>
    <row r="9" spans="1:4" ht="4.9000000000000004" customHeight="1" x14ac:dyDescent="0.25">
      <c r="A9" s="112"/>
      <c r="B9" s="113"/>
      <c r="C9" s="113"/>
      <c r="D9" s="114"/>
    </row>
    <row r="10" spans="1:4" x14ac:dyDescent="0.25">
      <c r="A10" s="158">
        <v>2</v>
      </c>
      <c r="B10" s="159" t="s">
        <v>798</v>
      </c>
      <c r="C10" s="159" t="s">
        <v>229</v>
      </c>
      <c r="D10" s="115" t="s">
        <v>229</v>
      </c>
    </row>
    <row r="11" spans="1:4" x14ac:dyDescent="0.25">
      <c r="A11" s="158"/>
      <c r="B11" s="159"/>
      <c r="C11" s="159"/>
      <c r="D11" s="115" t="s">
        <v>230</v>
      </c>
    </row>
    <row r="12" spans="1:4" x14ac:dyDescent="0.25">
      <c r="A12" s="158"/>
      <c r="B12" s="159"/>
      <c r="C12" s="159"/>
      <c r="D12" s="115" t="s">
        <v>231</v>
      </c>
    </row>
    <row r="13" spans="1:4" x14ac:dyDescent="0.25">
      <c r="A13" s="158"/>
      <c r="B13" s="159"/>
      <c r="C13" s="159"/>
      <c r="D13" s="115" t="s">
        <v>163</v>
      </c>
    </row>
    <row r="14" spans="1:4" x14ac:dyDescent="0.25">
      <c r="A14" s="158"/>
      <c r="B14" s="159"/>
      <c r="C14" s="159"/>
      <c r="D14" s="115" t="s">
        <v>232</v>
      </c>
    </row>
    <row r="15" spans="1:4" ht="4.9000000000000004" customHeight="1" x14ac:dyDescent="0.25">
      <c r="A15" s="112"/>
      <c r="B15" s="113"/>
      <c r="C15" s="113"/>
      <c r="D15" s="114"/>
    </row>
    <row r="16" spans="1:4" x14ac:dyDescent="0.25">
      <c r="A16" s="116">
        <v>3</v>
      </c>
      <c r="B16" s="117" t="s">
        <v>810</v>
      </c>
      <c r="C16" s="117" t="s">
        <v>305</v>
      </c>
      <c r="D16" s="115" t="s">
        <v>305</v>
      </c>
    </row>
    <row r="17" spans="1:4" ht="4.9000000000000004" customHeight="1" x14ac:dyDescent="0.25">
      <c r="A17" s="112"/>
      <c r="B17" s="113"/>
      <c r="C17" s="113"/>
      <c r="D17" s="114"/>
    </row>
    <row r="18" spans="1:4" x14ac:dyDescent="0.25">
      <c r="A18" s="158">
        <v>4</v>
      </c>
      <c r="B18" s="159" t="s">
        <v>790</v>
      </c>
      <c r="C18" s="159" t="s">
        <v>500</v>
      </c>
      <c r="D18" s="115" t="s">
        <v>500</v>
      </c>
    </row>
    <row r="19" spans="1:4" x14ac:dyDescent="0.25">
      <c r="A19" s="158"/>
      <c r="B19" s="159"/>
      <c r="C19" s="159"/>
      <c r="D19" s="115" t="s">
        <v>178</v>
      </c>
    </row>
    <row r="20" spans="1:4" x14ac:dyDescent="0.25">
      <c r="A20" s="158"/>
      <c r="B20" s="159"/>
      <c r="C20" s="159"/>
      <c r="D20" s="115" t="s">
        <v>179</v>
      </c>
    </row>
    <row r="21" spans="1:4" x14ac:dyDescent="0.25">
      <c r="A21" s="158"/>
      <c r="B21" s="159"/>
      <c r="C21" s="159" t="s">
        <v>180</v>
      </c>
      <c r="D21" s="115" t="s">
        <v>180</v>
      </c>
    </row>
    <row r="22" spans="1:4" x14ac:dyDescent="0.25">
      <c r="A22" s="158"/>
      <c r="B22" s="159"/>
      <c r="C22" s="159"/>
      <c r="D22" s="115" t="s">
        <v>181</v>
      </c>
    </row>
    <row r="23" spans="1:4" x14ac:dyDescent="0.25">
      <c r="A23" s="158"/>
      <c r="B23" s="159"/>
      <c r="C23" s="159"/>
      <c r="D23" s="115" t="s">
        <v>182</v>
      </c>
    </row>
    <row r="24" spans="1:4" x14ac:dyDescent="0.25">
      <c r="A24" s="158"/>
      <c r="B24" s="159"/>
      <c r="C24" s="159"/>
      <c r="D24" s="115" t="s">
        <v>183</v>
      </c>
    </row>
    <row r="25" spans="1:4" ht="4.9000000000000004" customHeight="1" x14ac:dyDescent="0.25">
      <c r="A25" s="112"/>
      <c r="B25" s="113"/>
      <c r="C25" s="113"/>
      <c r="D25" s="114"/>
    </row>
    <row r="26" spans="1:4" x14ac:dyDescent="0.25">
      <c r="A26" s="158">
        <v>5</v>
      </c>
      <c r="B26" s="159" t="s">
        <v>811</v>
      </c>
      <c r="C26" s="159" t="s">
        <v>184</v>
      </c>
      <c r="D26" s="115" t="s">
        <v>184</v>
      </c>
    </row>
    <row r="27" spans="1:4" x14ac:dyDescent="0.25">
      <c r="A27" s="158"/>
      <c r="B27" s="159"/>
      <c r="C27" s="159"/>
      <c r="D27" s="115" t="s">
        <v>9</v>
      </c>
    </row>
    <row r="28" spans="1:4" x14ac:dyDescent="0.25">
      <c r="A28" s="158"/>
      <c r="B28" s="159"/>
      <c r="C28" s="159"/>
      <c r="D28" s="115" t="s">
        <v>185</v>
      </c>
    </row>
    <row r="29" spans="1:4" x14ac:dyDescent="0.25">
      <c r="A29" s="158"/>
      <c r="B29" s="159"/>
      <c r="C29" s="159" t="s">
        <v>186</v>
      </c>
      <c r="D29" s="115" t="s">
        <v>186</v>
      </c>
    </row>
    <row r="30" spans="1:4" x14ac:dyDescent="0.25">
      <c r="A30" s="158"/>
      <c r="B30" s="159"/>
      <c r="C30" s="159"/>
      <c r="D30" s="115" t="s">
        <v>187</v>
      </c>
    </row>
    <row r="31" spans="1:4" x14ac:dyDescent="0.25">
      <c r="A31" s="158"/>
      <c r="B31" s="159"/>
      <c r="C31" s="159"/>
      <c r="D31" s="115" t="s">
        <v>188</v>
      </c>
    </row>
    <row r="32" spans="1:4" x14ac:dyDescent="0.25">
      <c r="A32" s="158"/>
      <c r="B32" s="159"/>
      <c r="C32" s="159"/>
      <c r="D32" s="115" t="s">
        <v>189</v>
      </c>
    </row>
    <row r="33" spans="1:4" ht="4.9000000000000004" customHeight="1" x14ac:dyDescent="0.25">
      <c r="A33" s="112"/>
      <c r="B33" s="113"/>
      <c r="C33" s="113"/>
      <c r="D33" s="114"/>
    </row>
    <row r="34" spans="1:4" x14ac:dyDescent="0.25">
      <c r="A34" s="158">
        <v>6</v>
      </c>
      <c r="B34" s="159" t="s">
        <v>812</v>
      </c>
      <c r="C34" s="159" t="s">
        <v>191</v>
      </c>
      <c r="D34" s="115" t="s">
        <v>191</v>
      </c>
    </row>
    <row r="35" spans="1:4" x14ac:dyDescent="0.25">
      <c r="A35" s="158"/>
      <c r="B35" s="159"/>
      <c r="C35" s="159"/>
      <c r="D35" s="115" t="s">
        <v>192</v>
      </c>
    </row>
    <row r="36" spans="1:4" ht="4.9000000000000004" customHeight="1" x14ac:dyDescent="0.25">
      <c r="A36" s="112"/>
      <c r="B36" s="113"/>
      <c r="C36" s="113"/>
      <c r="D36" s="114"/>
    </row>
    <row r="37" spans="1:4" x14ac:dyDescent="0.25">
      <c r="A37" s="158">
        <v>7</v>
      </c>
      <c r="B37" s="159" t="s">
        <v>813</v>
      </c>
      <c r="C37" s="159" t="s">
        <v>193</v>
      </c>
      <c r="D37" s="115" t="s">
        <v>193</v>
      </c>
    </row>
    <row r="38" spans="1:4" x14ac:dyDescent="0.25">
      <c r="A38" s="158"/>
      <c r="B38" s="159"/>
      <c r="C38" s="159"/>
      <c r="D38" s="115" t="s">
        <v>194</v>
      </c>
    </row>
    <row r="39" spans="1:4" x14ac:dyDescent="0.25">
      <c r="A39" s="158"/>
      <c r="B39" s="159"/>
      <c r="C39" s="159"/>
      <c r="D39" s="115" t="s">
        <v>195</v>
      </c>
    </row>
    <row r="40" spans="1:4" x14ac:dyDescent="0.25">
      <c r="A40" s="158"/>
      <c r="B40" s="159"/>
      <c r="C40" s="159"/>
      <c r="D40" s="115" t="s">
        <v>196</v>
      </c>
    </row>
    <row r="41" spans="1:4" x14ac:dyDescent="0.25">
      <c r="A41" s="158"/>
      <c r="B41" s="159"/>
      <c r="C41" s="159" t="s">
        <v>197</v>
      </c>
      <c r="D41" s="115" t="s">
        <v>197</v>
      </c>
    </row>
    <row r="42" spans="1:4" x14ac:dyDescent="0.25">
      <c r="A42" s="158"/>
      <c r="B42" s="159"/>
      <c r="C42" s="159"/>
      <c r="D42" s="115" t="s">
        <v>198</v>
      </c>
    </row>
    <row r="43" spans="1:4" x14ac:dyDescent="0.25">
      <c r="A43" s="158"/>
      <c r="B43" s="159"/>
      <c r="C43" s="159"/>
      <c r="D43" s="115" t="s">
        <v>199</v>
      </c>
    </row>
    <row r="44" spans="1:4" x14ac:dyDescent="0.25">
      <c r="A44" s="158"/>
      <c r="B44" s="159"/>
      <c r="C44" s="159"/>
      <c r="D44" s="115" t="s">
        <v>200</v>
      </c>
    </row>
    <row r="45" spans="1:4" ht="4.9000000000000004" customHeight="1" x14ac:dyDescent="0.25">
      <c r="A45" s="112"/>
      <c r="B45" s="113"/>
      <c r="C45" s="113"/>
      <c r="D45" s="114"/>
    </row>
    <row r="46" spans="1:4" x14ac:dyDescent="0.25">
      <c r="A46" s="158">
        <v>8</v>
      </c>
      <c r="B46" s="159" t="s">
        <v>791</v>
      </c>
      <c r="C46" s="159" t="s">
        <v>201</v>
      </c>
      <c r="D46" s="115" t="s">
        <v>201</v>
      </c>
    </row>
    <row r="47" spans="1:4" x14ac:dyDescent="0.25">
      <c r="A47" s="158"/>
      <c r="B47" s="159"/>
      <c r="C47" s="159"/>
      <c r="D47" s="115" t="s">
        <v>202</v>
      </c>
    </row>
    <row r="48" spans="1:4" ht="4.9000000000000004" customHeight="1" x14ac:dyDescent="0.25">
      <c r="A48" s="112"/>
      <c r="B48" s="113"/>
      <c r="C48" s="113"/>
      <c r="D48" s="114"/>
    </row>
    <row r="49" spans="1:4" x14ac:dyDescent="0.25">
      <c r="A49" s="158">
        <v>9</v>
      </c>
      <c r="B49" s="159" t="s">
        <v>792</v>
      </c>
      <c r="C49" s="117" t="s">
        <v>203</v>
      </c>
      <c r="D49" s="115" t="s">
        <v>203</v>
      </c>
    </row>
    <row r="50" spans="1:4" x14ac:dyDescent="0.25">
      <c r="A50" s="158"/>
      <c r="B50" s="159"/>
      <c r="C50" s="117" t="s">
        <v>204</v>
      </c>
      <c r="D50" s="115" t="s">
        <v>204</v>
      </c>
    </row>
    <row r="51" spans="1:4" ht="4.9000000000000004" customHeight="1" x14ac:dyDescent="0.25"/>
    <row r="52" spans="1:4" ht="4.9000000000000004" customHeight="1" x14ac:dyDescent="0.25"/>
    <row r="55" spans="1:4" ht="6" customHeight="1" x14ac:dyDescent="0.25"/>
    <row r="56" spans="1:4" ht="4.9000000000000004" customHeight="1" x14ac:dyDescent="0.25">
      <c r="A56" s="112"/>
      <c r="B56" s="113"/>
      <c r="C56" s="113"/>
      <c r="D56" s="114"/>
    </row>
    <row r="57" spans="1:4" x14ac:dyDescent="0.25">
      <c r="A57" s="158">
        <v>10</v>
      </c>
      <c r="B57" s="159" t="s">
        <v>814</v>
      </c>
      <c r="C57" s="159" t="s">
        <v>306</v>
      </c>
      <c r="D57" s="115" t="s">
        <v>306</v>
      </c>
    </row>
    <row r="58" spans="1:4" x14ac:dyDescent="0.25">
      <c r="A58" s="158"/>
      <c r="B58" s="159"/>
      <c r="C58" s="159"/>
      <c r="D58" s="115" t="s">
        <v>205</v>
      </c>
    </row>
    <row r="59" spans="1:4" x14ac:dyDescent="0.25">
      <c r="A59" s="158"/>
      <c r="B59" s="159"/>
      <c r="C59" s="159"/>
      <c r="D59" s="115" t="s">
        <v>206</v>
      </c>
    </row>
    <row r="60" spans="1:4" x14ac:dyDescent="0.25">
      <c r="A60" s="158"/>
      <c r="B60" s="159"/>
      <c r="C60" s="159"/>
      <c r="D60" s="115" t="s">
        <v>207</v>
      </c>
    </row>
    <row r="61" spans="1:4" x14ac:dyDescent="0.25">
      <c r="A61" s="158"/>
      <c r="B61" s="159"/>
      <c r="C61" s="159" t="s">
        <v>502</v>
      </c>
      <c r="D61" s="115" t="s">
        <v>502</v>
      </c>
    </row>
    <row r="62" spans="1:4" ht="15.6" customHeight="1" x14ac:dyDescent="0.25">
      <c r="A62" s="158"/>
      <c r="B62" s="159"/>
      <c r="C62" s="159"/>
      <c r="D62" s="115" t="s">
        <v>209</v>
      </c>
    </row>
    <row r="63" spans="1:4" x14ac:dyDescent="0.25">
      <c r="A63" s="158"/>
      <c r="B63" s="159"/>
      <c r="C63" s="159"/>
      <c r="D63" s="115" t="s">
        <v>210</v>
      </c>
    </row>
    <row r="64" spans="1:4" x14ac:dyDescent="0.25">
      <c r="A64" s="158"/>
      <c r="B64" s="159"/>
      <c r="C64" s="159"/>
      <c r="D64" s="115" t="s">
        <v>211</v>
      </c>
    </row>
    <row r="65" spans="1:4" ht="4.9000000000000004" customHeight="1" x14ac:dyDescent="0.25">
      <c r="A65" s="112"/>
      <c r="B65" s="113"/>
      <c r="C65" s="113"/>
      <c r="D65" s="114"/>
    </row>
    <row r="66" spans="1:4" x14ac:dyDescent="0.25">
      <c r="A66" s="158">
        <v>11</v>
      </c>
      <c r="B66" s="159" t="s">
        <v>816</v>
      </c>
      <c r="C66" s="159" t="s">
        <v>212</v>
      </c>
      <c r="D66" s="115" t="s">
        <v>212</v>
      </c>
    </row>
    <row r="67" spans="1:4" ht="12.6" customHeight="1" x14ac:dyDescent="0.25">
      <c r="A67" s="158"/>
      <c r="B67" s="159"/>
      <c r="C67" s="159"/>
      <c r="D67" s="115" t="s">
        <v>213</v>
      </c>
    </row>
    <row r="68" spans="1:4" x14ac:dyDescent="0.25">
      <c r="A68" s="158"/>
      <c r="B68" s="159"/>
      <c r="C68" s="159"/>
      <c r="D68" s="115" t="s">
        <v>214</v>
      </c>
    </row>
    <row r="69" spans="1:4" x14ac:dyDescent="0.25">
      <c r="A69" s="158"/>
      <c r="B69" s="159"/>
      <c r="C69" s="159"/>
      <c r="D69" s="115" t="s">
        <v>215</v>
      </c>
    </row>
    <row r="70" spans="1:4" ht="4.9000000000000004" customHeight="1" x14ac:dyDescent="0.25">
      <c r="A70" s="112"/>
      <c r="B70" s="113"/>
      <c r="C70" s="113"/>
      <c r="D70" s="114"/>
    </row>
    <row r="71" spans="1:4" x14ac:dyDescent="0.25">
      <c r="A71" s="158">
        <v>12</v>
      </c>
      <c r="B71" s="159" t="s">
        <v>793</v>
      </c>
      <c r="C71" s="159" t="s">
        <v>216</v>
      </c>
      <c r="D71" s="115" t="s">
        <v>216</v>
      </c>
    </row>
    <row r="72" spans="1:4" x14ac:dyDescent="0.25">
      <c r="A72" s="158"/>
      <c r="B72" s="159"/>
      <c r="C72" s="159"/>
      <c r="D72" s="115" t="s">
        <v>785</v>
      </c>
    </row>
    <row r="73" spans="1:4" x14ac:dyDescent="0.25">
      <c r="A73" s="158"/>
      <c r="B73" s="159"/>
      <c r="C73" s="159"/>
      <c r="D73" s="115" t="s">
        <v>217</v>
      </c>
    </row>
    <row r="74" spans="1:4" ht="15.6" customHeight="1" x14ac:dyDescent="0.25">
      <c r="A74" s="158"/>
      <c r="B74" s="159"/>
      <c r="C74" s="159"/>
      <c r="D74" s="115" t="s">
        <v>218</v>
      </c>
    </row>
    <row r="75" spans="1:4" x14ac:dyDescent="0.25">
      <c r="A75" s="158"/>
      <c r="B75" s="159"/>
      <c r="C75" s="159"/>
      <c r="D75" s="115" t="s">
        <v>219</v>
      </c>
    </row>
    <row r="76" spans="1:4" x14ac:dyDescent="0.25">
      <c r="A76" s="158"/>
      <c r="B76" s="159"/>
      <c r="C76" s="117" t="s">
        <v>220</v>
      </c>
      <c r="D76" s="115" t="s">
        <v>220</v>
      </c>
    </row>
    <row r="77" spans="1:4" ht="4.9000000000000004" customHeight="1" x14ac:dyDescent="0.25">
      <c r="A77" s="112"/>
      <c r="B77" s="113"/>
      <c r="C77" s="113"/>
      <c r="D77" s="114"/>
    </row>
    <row r="78" spans="1:4" ht="16.149999999999999" customHeight="1" x14ac:dyDescent="0.25">
      <c r="A78" s="158">
        <v>13</v>
      </c>
      <c r="B78" s="159" t="s">
        <v>815</v>
      </c>
      <c r="C78" s="159" t="s">
        <v>221</v>
      </c>
      <c r="D78" s="115" t="s">
        <v>221</v>
      </c>
    </row>
    <row r="79" spans="1:4" x14ac:dyDescent="0.25">
      <c r="A79" s="158"/>
      <c r="B79" s="159"/>
      <c r="C79" s="159"/>
      <c r="D79" s="115" t="s">
        <v>503</v>
      </c>
    </row>
    <row r="80" spans="1:4" ht="16.149999999999999" customHeight="1" x14ac:dyDescent="0.25">
      <c r="A80" s="158"/>
      <c r="B80" s="159"/>
      <c r="C80" s="117" t="s">
        <v>163</v>
      </c>
      <c r="D80" s="115" t="s">
        <v>163</v>
      </c>
    </row>
    <row r="81" spans="1:4" ht="4.9000000000000004" customHeight="1" x14ac:dyDescent="0.25">
      <c r="A81" s="112"/>
      <c r="B81" s="113"/>
      <c r="C81" s="113"/>
      <c r="D81" s="114"/>
    </row>
    <row r="82" spans="1:4" x14ac:dyDescent="0.25">
      <c r="A82" s="116">
        <v>14</v>
      </c>
      <c r="B82" s="117" t="s">
        <v>794</v>
      </c>
      <c r="C82" s="117" t="s">
        <v>222</v>
      </c>
      <c r="D82" s="115" t="s">
        <v>222</v>
      </c>
    </row>
    <row r="83" spans="1:4" ht="4.9000000000000004" customHeight="1" x14ac:dyDescent="0.25">
      <c r="A83" s="112"/>
      <c r="B83" s="113"/>
      <c r="C83" s="113"/>
      <c r="D83" s="114"/>
    </row>
    <row r="84" spans="1:4" ht="15.6" customHeight="1" x14ac:dyDescent="0.25">
      <c r="A84" s="158">
        <v>15</v>
      </c>
      <c r="B84" s="159" t="s">
        <v>795</v>
      </c>
      <c r="C84" s="159" t="s">
        <v>224</v>
      </c>
      <c r="D84" s="115" t="s">
        <v>504</v>
      </c>
    </row>
    <row r="85" spans="1:4" x14ac:dyDescent="0.25">
      <c r="A85" s="158"/>
      <c r="B85" s="159"/>
      <c r="C85" s="159"/>
      <c r="D85" s="115" t="s">
        <v>224</v>
      </c>
    </row>
    <row r="86" spans="1:4" x14ac:dyDescent="0.25">
      <c r="A86" s="158"/>
      <c r="B86" s="159"/>
      <c r="C86" s="117" t="s">
        <v>223</v>
      </c>
      <c r="D86" s="115" t="s">
        <v>223</v>
      </c>
    </row>
    <row r="87" spans="1:4" ht="4.9000000000000004" customHeight="1" x14ac:dyDescent="0.25">
      <c r="A87" s="112"/>
      <c r="B87" s="113"/>
      <c r="C87" s="113"/>
      <c r="D87" s="114"/>
    </row>
    <row r="88" spans="1:4" x14ac:dyDescent="0.25">
      <c r="A88" s="158">
        <v>16</v>
      </c>
      <c r="B88" s="159" t="s">
        <v>796</v>
      </c>
      <c r="C88" s="159" t="s">
        <v>225</v>
      </c>
      <c r="D88" s="115" t="s">
        <v>225</v>
      </c>
    </row>
    <row r="89" spans="1:4" x14ac:dyDescent="0.25">
      <c r="A89" s="158"/>
      <c r="B89" s="159"/>
      <c r="C89" s="159"/>
      <c r="D89" s="115" t="s">
        <v>497</v>
      </c>
    </row>
    <row r="90" spans="1:4" ht="13.15" customHeight="1" x14ac:dyDescent="0.25">
      <c r="A90" s="158"/>
      <c r="B90" s="159"/>
      <c r="C90" s="159"/>
      <c r="D90" s="115" t="s">
        <v>498</v>
      </c>
    </row>
    <row r="91" spans="1:4" x14ac:dyDescent="0.25">
      <c r="A91" s="158"/>
      <c r="B91" s="159"/>
      <c r="C91" s="159"/>
      <c r="D91" s="115" t="s">
        <v>501</v>
      </c>
    </row>
    <row r="92" spans="1:4" x14ac:dyDescent="0.25">
      <c r="A92" s="158"/>
      <c r="B92" s="159"/>
      <c r="C92" s="159"/>
      <c r="D92" s="115" t="s">
        <v>499</v>
      </c>
    </row>
    <row r="93" spans="1:4" ht="4.9000000000000004" customHeight="1" x14ac:dyDescent="0.25">
      <c r="A93" s="112"/>
      <c r="B93" s="113"/>
      <c r="C93" s="113"/>
      <c r="D93" s="114"/>
    </row>
    <row r="94" spans="1:4" x14ac:dyDescent="0.25">
      <c r="A94" s="158">
        <v>17</v>
      </c>
      <c r="B94" s="159" t="s">
        <v>817</v>
      </c>
      <c r="C94" s="159" t="s">
        <v>286</v>
      </c>
      <c r="D94" s="115" t="s">
        <v>286</v>
      </c>
    </row>
    <row r="95" spans="1:4" x14ac:dyDescent="0.25">
      <c r="A95" s="158"/>
      <c r="B95" s="159"/>
      <c r="C95" s="159"/>
      <c r="D95" s="115" t="s">
        <v>287</v>
      </c>
    </row>
    <row r="96" spans="1:4" x14ac:dyDescent="0.25">
      <c r="A96" s="158"/>
      <c r="B96" s="159"/>
      <c r="C96" s="159"/>
      <c r="D96" s="115" t="s">
        <v>288</v>
      </c>
    </row>
    <row r="97" spans="1:4" ht="15.6" customHeight="1" x14ac:dyDescent="0.25">
      <c r="A97" s="158"/>
      <c r="B97" s="159"/>
      <c r="C97" s="159"/>
      <c r="D97" s="115" t="s">
        <v>289</v>
      </c>
    </row>
    <row r="98" spans="1:4" x14ac:dyDescent="0.25">
      <c r="A98" s="158"/>
      <c r="B98" s="159"/>
      <c r="C98" s="159"/>
      <c r="D98" s="115" t="s">
        <v>290</v>
      </c>
    </row>
    <row r="99" spans="1:4" x14ac:dyDescent="0.25">
      <c r="A99" s="158"/>
      <c r="B99" s="159"/>
      <c r="C99" s="159"/>
      <c r="D99" s="115" t="s">
        <v>291</v>
      </c>
    </row>
    <row r="100" spans="1:4" ht="4.9000000000000004" customHeight="1" x14ac:dyDescent="0.25">
      <c r="A100" s="112"/>
      <c r="B100" s="113"/>
      <c r="C100" s="113"/>
      <c r="D100" s="114"/>
    </row>
    <row r="101" spans="1:4" x14ac:dyDescent="0.25">
      <c r="A101" s="158">
        <v>18</v>
      </c>
      <c r="B101" s="159" t="s">
        <v>818</v>
      </c>
      <c r="C101" s="159" t="s">
        <v>297</v>
      </c>
      <c r="D101" s="115" t="s">
        <v>297</v>
      </c>
    </row>
    <row r="102" spans="1:4" x14ac:dyDescent="0.25">
      <c r="A102" s="158"/>
      <c r="B102" s="159"/>
      <c r="C102" s="159"/>
      <c r="D102" s="115" t="s">
        <v>298</v>
      </c>
    </row>
    <row r="103" spans="1:4" x14ac:dyDescent="0.25">
      <c r="A103" s="158"/>
      <c r="B103" s="159"/>
      <c r="C103" s="159"/>
      <c r="D103" s="115" t="s">
        <v>299</v>
      </c>
    </row>
    <row r="104" spans="1:4" x14ac:dyDescent="0.25">
      <c r="A104" s="158"/>
      <c r="B104" s="159"/>
      <c r="C104" s="117" t="s">
        <v>300</v>
      </c>
      <c r="D104" s="115" t="s">
        <v>300</v>
      </c>
    </row>
    <row r="105" spans="1:4" ht="4.9000000000000004" customHeight="1" x14ac:dyDescent="0.25">
      <c r="A105" s="112"/>
      <c r="B105" s="113"/>
      <c r="C105" s="113"/>
      <c r="D105" s="114"/>
    </row>
    <row r="106" spans="1:4" ht="17.25" customHeight="1" x14ac:dyDescent="0.25"/>
    <row r="108" spans="1:4" ht="4.9000000000000004" customHeight="1" x14ac:dyDescent="0.25">
      <c r="A108" s="112"/>
      <c r="B108" s="113"/>
      <c r="C108" s="113"/>
      <c r="D108" s="114"/>
    </row>
    <row r="109" spans="1:4" x14ac:dyDescent="0.25">
      <c r="A109" s="158">
        <v>19</v>
      </c>
      <c r="B109" s="159" t="s">
        <v>802</v>
      </c>
      <c r="C109" s="159" t="s">
        <v>292</v>
      </c>
      <c r="D109" s="115" t="s">
        <v>292</v>
      </c>
    </row>
    <row r="110" spans="1:4" x14ac:dyDescent="0.25">
      <c r="A110" s="158"/>
      <c r="B110" s="159"/>
      <c r="C110" s="159"/>
      <c r="D110" s="115" t="s">
        <v>293</v>
      </c>
    </row>
    <row r="111" spans="1:4" x14ac:dyDescent="0.25">
      <c r="A111" s="158"/>
      <c r="B111" s="159"/>
      <c r="C111" s="159"/>
      <c r="D111" s="115" t="s">
        <v>294</v>
      </c>
    </row>
    <row r="112" spans="1:4" x14ac:dyDescent="0.25">
      <c r="A112" s="158"/>
      <c r="B112" s="159"/>
      <c r="C112" s="159"/>
      <c r="D112" s="115" t="s">
        <v>295</v>
      </c>
    </row>
    <row r="113" spans="1:4" x14ac:dyDescent="0.25">
      <c r="A113" s="158"/>
      <c r="B113" s="159"/>
      <c r="C113" s="159"/>
      <c r="D113" s="115" t="s">
        <v>296</v>
      </c>
    </row>
    <row r="114" spans="1:4" ht="4.9000000000000004" customHeight="1" x14ac:dyDescent="0.25">
      <c r="A114" s="112"/>
      <c r="B114" s="113"/>
      <c r="C114" s="113"/>
      <c r="D114" s="114"/>
    </row>
    <row r="115" spans="1:4" x14ac:dyDescent="0.25">
      <c r="A115" s="158">
        <v>20</v>
      </c>
      <c r="B115" s="159" t="s">
        <v>819</v>
      </c>
      <c r="C115" s="159" t="s">
        <v>301</v>
      </c>
      <c r="D115" s="115" t="s">
        <v>301</v>
      </c>
    </row>
    <row r="116" spans="1:4" x14ac:dyDescent="0.25">
      <c r="A116" s="158"/>
      <c r="B116" s="159"/>
      <c r="C116" s="159"/>
      <c r="D116" s="115" t="s">
        <v>93</v>
      </c>
    </row>
    <row r="117" spans="1:4" x14ac:dyDescent="0.25">
      <c r="A117" s="158"/>
      <c r="B117" s="159"/>
      <c r="C117" s="159"/>
      <c r="D117" s="115" t="s">
        <v>302</v>
      </c>
    </row>
    <row r="118" spans="1:4" ht="4.9000000000000004" customHeight="1" x14ac:dyDescent="0.25">
      <c r="A118" s="112"/>
      <c r="B118" s="113"/>
      <c r="C118" s="113"/>
      <c r="D118" s="114"/>
    </row>
    <row r="119" spans="1:4" x14ac:dyDescent="0.25">
      <c r="A119" s="158">
        <v>21</v>
      </c>
      <c r="B119" s="159" t="s">
        <v>820</v>
      </c>
      <c r="C119" s="159" t="s">
        <v>279</v>
      </c>
      <c r="D119" s="115" t="s">
        <v>279</v>
      </c>
    </row>
    <row r="120" spans="1:4" x14ac:dyDescent="0.25">
      <c r="A120" s="158"/>
      <c r="B120" s="159"/>
      <c r="C120" s="159"/>
      <c r="D120" s="115" t="s">
        <v>280</v>
      </c>
    </row>
    <row r="121" spans="1:4" x14ac:dyDescent="0.25">
      <c r="A121" s="158"/>
      <c r="B121" s="159"/>
      <c r="C121" s="159"/>
      <c r="D121" s="115" t="s">
        <v>281</v>
      </c>
    </row>
    <row r="122" spans="1:4" x14ac:dyDescent="0.25">
      <c r="A122" s="158"/>
      <c r="B122" s="159"/>
      <c r="C122" s="159"/>
      <c r="D122" s="115" t="s">
        <v>282</v>
      </c>
    </row>
    <row r="123" spans="1:4" x14ac:dyDescent="0.25">
      <c r="A123" s="158"/>
      <c r="B123" s="159"/>
      <c r="C123" s="159" t="s">
        <v>283</v>
      </c>
      <c r="D123" s="115" t="s">
        <v>283</v>
      </c>
    </row>
    <row r="124" spans="1:4" x14ac:dyDescent="0.25">
      <c r="A124" s="158"/>
      <c r="B124" s="159"/>
      <c r="C124" s="159"/>
      <c r="D124" s="115" t="s">
        <v>284</v>
      </c>
    </row>
    <row r="125" spans="1:4" x14ac:dyDescent="0.25">
      <c r="A125" s="158"/>
      <c r="B125" s="159"/>
      <c r="C125" s="159"/>
      <c r="D125" s="115" t="s">
        <v>129</v>
      </c>
    </row>
    <row r="126" spans="1:4" x14ac:dyDescent="0.25">
      <c r="A126" s="158"/>
      <c r="B126" s="159"/>
      <c r="C126" s="159"/>
      <c r="D126" s="115" t="s">
        <v>285</v>
      </c>
    </row>
    <row r="127" spans="1:4" ht="4.9000000000000004" customHeight="1" x14ac:dyDescent="0.25">
      <c r="A127" s="112"/>
      <c r="B127" s="113"/>
      <c r="C127" s="113"/>
      <c r="D127" s="114"/>
    </row>
    <row r="128" spans="1:4" x14ac:dyDescent="0.25">
      <c r="A128" s="158">
        <v>22</v>
      </c>
      <c r="B128" s="159" t="s">
        <v>801</v>
      </c>
      <c r="C128" s="159" t="s">
        <v>277</v>
      </c>
      <c r="D128" s="115" t="s">
        <v>277</v>
      </c>
    </row>
    <row r="129" spans="1:4" x14ac:dyDescent="0.25">
      <c r="A129" s="158"/>
      <c r="B129" s="159"/>
      <c r="C129" s="159"/>
      <c r="D129" s="115" t="s">
        <v>258</v>
      </c>
    </row>
    <row r="130" spans="1:4" x14ac:dyDescent="0.25">
      <c r="A130" s="158"/>
      <c r="B130" s="159"/>
      <c r="C130" s="159"/>
      <c r="D130" s="115" t="s">
        <v>278</v>
      </c>
    </row>
    <row r="131" spans="1:4" ht="4.9000000000000004" customHeight="1" x14ac:dyDescent="0.25">
      <c r="A131" s="112"/>
      <c r="B131" s="113"/>
      <c r="C131" s="113"/>
      <c r="D131" s="114"/>
    </row>
    <row r="132" spans="1:4" x14ac:dyDescent="0.25">
      <c r="A132" s="158">
        <v>23</v>
      </c>
      <c r="B132" s="159" t="s">
        <v>821</v>
      </c>
      <c r="C132" s="117" t="s">
        <v>253</v>
      </c>
      <c r="D132" s="115" t="s">
        <v>253</v>
      </c>
    </row>
    <row r="133" spans="1:4" x14ac:dyDescent="0.25">
      <c r="A133" s="158"/>
      <c r="B133" s="159"/>
      <c r="C133" s="117" t="s">
        <v>190</v>
      </c>
      <c r="D133" s="115" t="s">
        <v>190</v>
      </c>
    </row>
    <row r="134" spans="1:4" ht="4.9000000000000004" customHeight="1" x14ac:dyDescent="0.25">
      <c r="A134" s="112"/>
      <c r="B134" s="113"/>
      <c r="C134" s="113"/>
      <c r="D134" s="114"/>
    </row>
    <row r="135" spans="1:4" x14ac:dyDescent="0.25">
      <c r="A135" s="158">
        <v>24</v>
      </c>
      <c r="B135" s="159" t="s">
        <v>822</v>
      </c>
      <c r="C135" s="117" t="s">
        <v>254</v>
      </c>
      <c r="D135" s="115" t="s">
        <v>254</v>
      </c>
    </row>
    <row r="136" spans="1:4" x14ac:dyDescent="0.25">
      <c r="A136" s="158"/>
      <c r="B136" s="159"/>
      <c r="C136" s="117" t="s">
        <v>255</v>
      </c>
      <c r="D136" s="115" t="s">
        <v>255</v>
      </c>
    </row>
    <row r="137" spans="1:4" ht="4.9000000000000004" customHeight="1" x14ac:dyDescent="0.25">
      <c r="A137" s="112"/>
      <c r="B137" s="113"/>
      <c r="C137" s="113"/>
      <c r="D137" s="114"/>
    </row>
    <row r="138" spans="1:4" x14ac:dyDescent="0.25">
      <c r="A138" s="158">
        <v>25</v>
      </c>
      <c r="B138" s="159" t="s">
        <v>823</v>
      </c>
      <c r="C138" s="159" t="s">
        <v>259</v>
      </c>
      <c r="D138" s="115" t="s">
        <v>259</v>
      </c>
    </row>
    <row r="139" spans="1:4" x14ac:dyDescent="0.25">
      <c r="A139" s="158"/>
      <c r="B139" s="159"/>
      <c r="C139" s="159"/>
      <c r="D139" s="115" t="s">
        <v>260</v>
      </c>
    </row>
    <row r="140" spans="1:4" x14ac:dyDescent="0.25">
      <c r="A140" s="158"/>
      <c r="B140" s="159"/>
      <c r="C140" s="159"/>
      <c r="D140" s="115" t="s">
        <v>261</v>
      </c>
    </row>
    <row r="141" spans="1:4" x14ac:dyDescent="0.25">
      <c r="A141" s="158"/>
      <c r="B141" s="159"/>
      <c r="C141" s="159"/>
      <c r="D141" s="115" t="s">
        <v>262</v>
      </c>
    </row>
    <row r="142" spans="1:4" x14ac:dyDescent="0.25">
      <c r="A142" s="158"/>
      <c r="B142" s="159"/>
      <c r="C142" s="159"/>
      <c r="D142" s="115" t="s">
        <v>263</v>
      </c>
    </row>
    <row r="143" spans="1:4" x14ac:dyDescent="0.25">
      <c r="A143" s="158"/>
      <c r="B143" s="159"/>
      <c r="C143" s="159"/>
      <c r="D143" s="115" t="s">
        <v>264</v>
      </c>
    </row>
    <row r="144" spans="1:4" ht="4.9000000000000004" customHeight="1" x14ac:dyDescent="0.25">
      <c r="A144" s="112"/>
      <c r="B144" s="113"/>
      <c r="C144" s="113"/>
      <c r="D144" s="114"/>
    </row>
    <row r="145" spans="1:4" x14ac:dyDescent="0.25">
      <c r="A145" s="158">
        <v>26</v>
      </c>
      <c r="B145" s="159" t="s">
        <v>824</v>
      </c>
      <c r="C145" s="117" t="s">
        <v>265</v>
      </c>
      <c r="D145" s="115" t="s">
        <v>265</v>
      </c>
    </row>
    <row r="146" spans="1:4" x14ac:dyDescent="0.25">
      <c r="A146" s="158"/>
      <c r="B146" s="159"/>
      <c r="C146" s="117" t="s">
        <v>266</v>
      </c>
      <c r="D146" s="115" t="s">
        <v>266</v>
      </c>
    </row>
    <row r="147" spans="1:4" x14ac:dyDescent="0.25">
      <c r="A147" s="158"/>
      <c r="B147" s="159"/>
      <c r="C147" s="117" t="s">
        <v>267</v>
      </c>
      <c r="D147" s="115" t="s">
        <v>267</v>
      </c>
    </row>
    <row r="148" spans="1:4" x14ac:dyDescent="0.25">
      <c r="A148" s="158"/>
      <c r="B148" s="159"/>
      <c r="C148" s="117" t="s">
        <v>268</v>
      </c>
      <c r="D148" s="115" t="s">
        <v>268</v>
      </c>
    </row>
    <row r="149" spans="1:4" ht="4.9000000000000004" customHeight="1" x14ac:dyDescent="0.25">
      <c r="A149" s="112"/>
      <c r="B149" s="113"/>
      <c r="C149" s="113"/>
      <c r="D149" s="114"/>
    </row>
    <row r="150" spans="1:4" x14ac:dyDescent="0.25">
      <c r="A150" s="116">
        <v>27</v>
      </c>
      <c r="B150" s="117" t="s">
        <v>825</v>
      </c>
      <c r="C150" s="120" t="s">
        <v>177</v>
      </c>
      <c r="D150" s="121" t="s">
        <v>177</v>
      </c>
    </row>
    <row r="151" spans="1:4" ht="4.9000000000000004" customHeight="1" x14ac:dyDescent="0.25">
      <c r="A151" s="112"/>
      <c r="B151" s="113"/>
      <c r="C151" s="113"/>
      <c r="D151" s="114"/>
    </row>
    <row r="152" spans="1:4" x14ac:dyDescent="0.25">
      <c r="A152" s="158">
        <v>28</v>
      </c>
      <c r="B152" s="159" t="s">
        <v>826</v>
      </c>
      <c r="C152" s="159" t="s">
        <v>269</v>
      </c>
      <c r="D152" s="115" t="s">
        <v>269</v>
      </c>
    </row>
    <row r="153" spans="1:4" x14ac:dyDescent="0.25">
      <c r="A153" s="158"/>
      <c r="B153" s="159"/>
      <c r="C153" s="159"/>
      <c r="D153" s="115" t="s">
        <v>270</v>
      </c>
    </row>
    <row r="154" spans="1:4" ht="4.9000000000000004" customHeight="1" x14ac:dyDescent="0.25">
      <c r="A154" s="112"/>
      <c r="B154" s="113"/>
      <c r="C154" s="113"/>
      <c r="D154" s="114"/>
    </row>
    <row r="155" spans="1:4" x14ac:dyDescent="0.25">
      <c r="A155" s="158">
        <v>29</v>
      </c>
      <c r="B155" s="159" t="s">
        <v>827</v>
      </c>
      <c r="C155" s="117" t="s">
        <v>271</v>
      </c>
      <c r="D155" s="115" t="s">
        <v>803</v>
      </c>
    </row>
    <row r="156" spans="1:4" x14ac:dyDescent="0.25">
      <c r="A156" s="158"/>
      <c r="B156" s="159"/>
      <c r="C156" s="159" t="s">
        <v>16</v>
      </c>
      <c r="D156" s="115" t="s">
        <v>16</v>
      </c>
    </row>
    <row r="157" spans="1:4" x14ac:dyDescent="0.25">
      <c r="A157" s="158"/>
      <c r="B157" s="159"/>
      <c r="C157" s="159"/>
      <c r="D157" s="115" t="s">
        <v>272</v>
      </c>
    </row>
    <row r="158" spans="1:4" x14ac:dyDescent="0.25">
      <c r="A158" s="158"/>
      <c r="B158" s="159"/>
      <c r="C158" s="159"/>
      <c r="D158" s="115" t="s">
        <v>273</v>
      </c>
    </row>
    <row r="159" spans="1:4" x14ac:dyDescent="0.25">
      <c r="A159" s="158"/>
      <c r="B159" s="159"/>
      <c r="C159" s="159"/>
      <c r="D159" s="115" t="s">
        <v>274</v>
      </c>
    </row>
    <row r="160" spans="1:4" x14ac:dyDescent="0.25">
      <c r="A160" s="158"/>
      <c r="B160" s="159"/>
      <c r="C160" s="159"/>
      <c r="D160" s="115" t="s">
        <v>275</v>
      </c>
    </row>
    <row r="161" spans="1:4" ht="4.9000000000000004" customHeight="1" x14ac:dyDescent="0.25"/>
    <row r="162" spans="1:4" ht="4.9000000000000004" customHeight="1" x14ac:dyDescent="0.25">
      <c r="A162" s="112"/>
      <c r="B162" s="113"/>
      <c r="C162" s="113"/>
      <c r="D162" s="114"/>
    </row>
    <row r="163" spans="1:4" x14ac:dyDescent="0.25">
      <c r="A163" s="158">
        <v>30</v>
      </c>
      <c r="B163" s="159" t="s">
        <v>800</v>
      </c>
      <c r="C163" s="117" t="s">
        <v>303</v>
      </c>
      <c r="D163" s="115" t="s">
        <v>303</v>
      </c>
    </row>
    <row r="164" spans="1:4" x14ac:dyDescent="0.25">
      <c r="A164" s="158"/>
      <c r="B164" s="159"/>
      <c r="C164" s="117" t="s">
        <v>304</v>
      </c>
      <c r="D164" s="115" t="s">
        <v>304</v>
      </c>
    </row>
    <row r="165" spans="1:4" ht="4.9000000000000004" customHeight="1" x14ac:dyDescent="0.25">
      <c r="A165" s="112"/>
      <c r="B165" s="113"/>
      <c r="C165" s="113"/>
      <c r="D165" s="114"/>
    </row>
    <row r="166" spans="1:4" x14ac:dyDescent="0.25">
      <c r="A166" s="158">
        <v>31</v>
      </c>
      <c r="B166" s="159" t="s">
        <v>797</v>
      </c>
      <c r="C166" s="159" t="s">
        <v>226</v>
      </c>
      <c r="D166" s="115" t="s">
        <v>226</v>
      </c>
    </row>
    <row r="167" spans="1:4" x14ac:dyDescent="0.25">
      <c r="A167" s="158"/>
      <c r="B167" s="159"/>
      <c r="C167" s="159"/>
      <c r="D167" s="115" t="s">
        <v>227</v>
      </c>
    </row>
    <row r="168" spans="1:4" x14ac:dyDescent="0.25">
      <c r="A168" s="158"/>
      <c r="B168" s="159"/>
      <c r="C168" s="159"/>
      <c r="D168" s="115" t="s">
        <v>228</v>
      </c>
    </row>
    <row r="169" spans="1:4" ht="4.9000000000000004" customHeight="1" x14ac:dyDescent="0.25">
      <c r="A169" s="112"/>
      <c r="B169" s="113"/>
      <c r="C169" s="113"/>
      <c r="D169" s="114"/>
    </row>
    <row r="170" spans="1:4" x14ac:dyDescent="0.25">
      <c r="A170" s="158">
        <v>32</v>
      </c>
      <c r="B170" s="159" t="s">
        <v>828</v>
      </c>
      <c r="C170" s="159" t="s">
        <v>233</v>
      </c>
      <c r="D170" s="115" t="s">
        <v>233</v>
      </c>
    </row>
    <row r="171" spans="1:4" x14ac:dyDescent="0.25">
      <c r="A171" s="158"/>
      <c r="B171" s="159"/>
      <c r="C171" s="159"/>
      <c r="D171" s="115" t="s">
        <v>234</v>
      </c>
    </row>
    <row r="172" spans="1:4" x14ac:dyDescent="0.25">
      <c r="A172" s="158"/>
      <c r="B172" s="159"/>
      <c r="C172" s="159"/>
      <c r="D172" s="115" t="s">
        <v>235</v>
      </c>
    </row>
    <row r="173" spans="1:4" x14ac:dyDescent="0.25">
      <c r="A173" s="158"/>
      <c r="B173" s="159"/>
      <c r="C173" s="159"/>
      <c r="D173" s="115" t="s">
        <v>236</v>
      </c>
    </row>
    <row r="174" spans="1:4" x14ac:dyDescent="0.25">
      <c r="A174" s="158"/>
      <c r="B174" s="159"/>
      <c r="C174" s="159"/>
      <c r="D174" s="115" t="s">
        <v>237</v>
      </c>
    </row>
    <row r="175" spans="1:4" x14ac:dyDescent="0.25">
      <c r="A175" s="158"/>
      <c r="B175" s="159"/>
      <c r="C175" s="159"/>
      <c r="D175" s="115" t="s">
        <v>238</v>
      </c>
    </row>
    <row r="176" spans="1:4" x14ac:dyDescent="0.25">
      <c r="A176" s="158"/>
      <c r="B176" s="159"/>
      <c r="C176" s="159"/>
      <c r="D176" s="115" t="s">
        <v>239</v>
      </c>
    </row>
    <row r="177" spans="1:4" x14ac:dyDescent="0.25">
      <c r="A177" s="158"/>
      <c r="B177" s="159"/>
      <c r="C177" s="159"/>
      <c r="D177" s="115" t="s">
        <v>240</v>
      </c>
    </row>
    <row r="178" spans="1:4" ht="4.9000000000000004" customHeight="1" x14ac:dyDescent="0.25">
      <c r="A178" s="112"/>
      <c r="B178" s="113"/>
      <c r="C178" s="113"/>
      <c r="D178" s="114"/>
    </row>
    <row r="179" spans="1:4" x14ac:dyDescent="0.25">
      <c r="A179" s="158">
        <v>33</v>
      </c>
      <c r="B179" s="159" t="s">
        <v>829</v>
      </c>
      <c r="C179" s="159" t="s">
        <v>241</v>
      </c>
      <c r="D179" s="115" t="s">
        <v>241</v>
      </c>
    </row>
    <row r="180" spans="1:4" x14ac:dyDescent="0.25">
      <c r="A180" s="158"/>
      <c r="B180" s="159"/>
      <c r="C180" s="159"/>
      <c r="D180" s="115" t="s">
        <v>242</v>
      </c>
    </row>
    <row r="181" spans="1:4" x14ac:dyDescent="0.25">
      <c r="A181" s="158"/>
      <c r="B181" s="159"/>
      <c r="C181" s="159"/>
      <c r="D181" s="115" t="s">
        <v>243</v>
      </c>
    </row>
    <row r="182" spans="1:4" ht="4.9000000000000004" customHeight="1" x14ac:dyDescent="0.25">
      <c r="A182" s="112"/>
      <c r="B182" s="113"/>
      <c r="C182" s="113"/>
      <c r="D182" s="114"/>
    </row>
    <row r="183" spans="1:4" x14ac:dyDescent="0.25">
      <c r="A183" s="158">
        <v>34</v>
      </c>
      <c r="B183" s="159" t="s">
        <v>830</v>
      </c>
      <c r="C183" s="117" t="s">
        <v>256</v>
      </c>
      <c r="D183" s="115" t="s">
        <v>256</v>
      </c>
    </row>
    <row r="184" spans="1:4" x14ac:dyDescent="0.25">
      <c r="A184" s="158"/>
      <c r="B184" s="159"/>
      <c r="C184" s="117" t="s">
        <v>244</v>
      </c>
      <c r="D184" s="115" t="s">
        <v>244</v>
      </c>
    </row>
    <row r="185" spans="1:4" x14ac:dyDescent="0.25">
      <c r="A185" s="158"/>
      <c r="B185" s="159"/>
      <c r="C185" s="117" t="s">
        <v>252</v>
      </c>
      <c r="D185" s="115" t="s">
        <v>252</v>
      </c>
    </row>
    <row r="186" spans="1:4" ht="4.9000000000000004" customHeight="1" x14ac:dyDescent="0.25">
      <c r="A186" s="112"/>
      <c r="B186" s="113"/>
      <c r="C186" s="113"/>
      <c r="D186" s="114"/>
    </row>
    <row r="187" spans="1:4" x14ac:dyDescent="0.25">
      <c r="A187" s="158">
        <v>35</v>
      </c>
      <c r="B187" s="159" t="s">
        <v>831</v>
      </c>
      <c r="C187" s="159" t="s">
        <v>245</v>
      </c>
      <c r="D187" s="115" t="s">
        <v>245</v>
      </c>
    </row>
    <row r="188" spans="1:4" x14ac:dyDescent="0.25">
      <c r="A188" s="158"/>
      <c r="B188" s="159"/>
      <c r="C188" s="159"/>
      <c r="D188" s="115" t="s">
        <v>246</v>
      </c>
    </row>
    <row r="189" spans="1:4" x14ac:dyDescent="0.25">
      <c r="A189" s="158"/>
      <c r="B189" s="159"/>
      <c r="C189" s="159"/>
      <c r="D189" s="115" t="s">
        <v>226</v>
      </c>
    </row>
    <row r="190" spans="1:4" x14ac:dyDescent="0.25">
      <c r="A190" s="158"/>
      <c r="B190" s="159"/>
      <c r="C190" s="159"/>
      <c r="D190" s="115" t="s">
        <v>247</v>
      </c>
    </row>
    <row r="191" spans="1:4" x14ac:dyDescent="0.25">
      <c r="A191" s="158"/>
      <c r="B191" s="159"/>
      <c r="C191" s="159" t="s">
        <v>248</v>
      </c>
      <c r="D191" s="115" t="s">
        <v>248</v>
      </c>
    </row>
    <row r="192" spans="1:4" x14ac:dyDescent="0.25">
      <c r="A192" s="158"/>
      <c r="B192" s="159"/>
      <c r="C192" s="159"/>
      <c r="D192" s="115" t="s">
        <v>249</v>
      </c>
    </row>
    <row r="193" spans="1:4" x14ac:dyDescent="0.25">
      <c r="A193" s="158"/>
      <c r="B193" s="159"/>
      <c r="C193" s="159"/>
      <c r="D193" s="115" t="s">
        <v>250</v>
      </c>
    </row>
    <row r="194" spans="1:4" x14ac:dyDescent="0.25">
      <c r="A194" s="158"/>
      <c r="B194" s="159"/>
      <c r="C194" s="159"/>
      <c r="D194" s="115" t="s">
        <v>251</v>
      </c>
    </row>
    <row r="195" spans="1:4" ht="4.9000000000000004" customHeight="1" x14ac:dyDescent="0.25">
      <c r="A195" s="112"/>
      <c r="B195" s="113"/>
      <c r="C195" s="113"/>
      <c r="D195" s="114"/>
    </row>
  </sheetData>
  <mergeCells count="97">
    <mergeCell ref="B71:B76"/>
    <mergeCell ref="A1:D1"/>
    <mergeCell ref="B5:B8"/>
    <mergeCell ref="B10:B14"/>
    <mergeCell ref="B18:B24"/>
    <mergeCell ref="B26:B32"/>
    <mergeCell ref="B34:B35"/>
    <mergeCell ref="B37:B44"/>
    <mergeCell ref="B46:B47"/>
    <mergeCell ref="B49:B50"/>
    <mergeCell ref="B57:B64"/>
    <mergeCell ref="B66:B69"/>
    <mergeCell ref="A66:A69"/>
    <mergeCell ref="A71:A76"/>
    <mergeCell ref="B138:B143"/>
    <mergeCell ref="B78:B80"/>
    <mergeCell ref="B84:B86"/>
    <mergeCell ref="B88:B92"/>
    <mergeCell ref="B94:B99"/>
    <mergeCell ref="B101:B104"/>
    <mergeCell ref="B109:B113"/>
    <mergeCell ref="B115:B117"/>
    <mergeCell ref="B119:B126"/>
    <mergeCell ref="B128:B130"/>
    <mergeCell ref="B132:B133"/>
    <mergeCell ref="B135:B136"/>
    <mergeCell ref="B179:B181"/>
    <mergeCell ref="B183:B185"/>
    <mergeCell ref="B187:B194"/>
    <mergeCell ref="C5:C8"/>
    <mergeCell ref="C10:C14"/>
    <mergeCell ref="C18:C20"/>
    <mergeCell ref="C21:C24"/>
    <mergeCell ref="C26:C28"/>
    <mergeCell ref="C29:C32"/>
    <mergeCell ref="C34:C35"/>
    <mergeCell ref="B145:B148"/>
    <mergeCell ref="B152:B153"/>
    <mergeCell ref="B155:B160"/>
    <mergeCell ref="B163:B164"/>
    <mergeCell ref="B166:B168"/>
    <mergeCell ref="B170:B177"/>
    <mergeCell ref="C138:C143"/>
    <mergeCell ref="C101:C103"/>
    <mergeCell ref="C37:C40"/>
    <mergeCell ref="C41:C44"/>
    <mergeCell ref="C46:C47"/>
    <mergeCell ref="C57:C60"/>
    <mergeCell ref="C61:C64"/>
    <mergeCell ref="C66:C69"/>
    <mergeCell ref="C71:C75"/>
    <mergeCell ref="C78:C79"/>
    <mergeCell ref="C84:C85"/>
    <mergeCell ref="C88:C92"/>
    <mergeCell ref="C94:C99"/>
    <mergeCell ref="C109:C113"/>
    <mergeCell ref="C115:C117"/>
    <mergeCell ref="C119:C122"/>
    <mergeCell ref="C123:C126"/>
    <mergeCell ref="C128:C130"/>
    <mergeCell ref="C191:C194"/>
    <mergeCell ref="A5:A8"/>
    <mergeCell ref="A10:A14"/>
    <mergeCell ref="A18:A24"/>
    <mergeCell ref="A26:A32"/>
    <mergeCell ref="A34:A35"/>
    <mergeCell ref="A37:A44"/>
    <mergeCell ref="A46:A47"/>
    <mergeCell ref="A49:A50"/>
    <mergeCell ref="A57:A64"/>
    <mergeCell ref="C152:C153"/>
    <mergeCell ref="C156:C160"/>
    <mergeCell ref="C166:C168"/>
    <mergeCell ref="C170:C177"/>
    <mergeCell ref="C179:C181"/>
    <mergeCell ref="C187:C190"/>
    <mergeCell ref="A78:A80"/>
    <mergeCell ref="A84:A86"/>
    <mergeCell ref="A88:A92"/>
    <mergeCell ref="A163:A164"/>
    <mergeCell ref="A101:A104"/>
    <mergeCell ref="A109:A113"/>
    <mergeCell ref="A115:A117"/>
    <mergeCell ref="A119:A126"/>
    <mergeCell ref="A128:A130"/>
    <mergeCell ref="A132:A133"/>
    <mergeCell ref="A135:A136"/>
    <mergeCell ref="A138:A143"/>
    <mergeCell ref="A145:A148"/>
    <mergeCell ref="A152:A153"/>
    <mergeCell ref="A183:A185"/>
    <mergeCell ref="A187:A194"/>
    <mergeCell ref="A155:A160"/>
    <mergeCell ref="A94:A99"/>
    <mergeCell ref="A166:A168"/>
    <mergeCell ref="A170:A177"/>
    <mergeCell ref="A179:A181"/>
  </mergeCells>
  <pageMargins left="0.7" right="0.7" top="0.75" bottom="0.75" header="0.3" footer="0.3"/>
  <pageSetup fitToHeight="0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tabSelected="1" topLeftCell="B1" workbookViewId="0">
      <pane xSplit="3" ySplit="3" topLeftCell="E4" activePane="bottomRight" state="frozen"/>
      <selection activeCell="B1" sqref="B1"/>
      <selection pane="topRight" activeCell="E1" sqref="E1"/>
      <selection pane="bottomLeft" activeCell="B4" sqref="B4"/>
      <selection pane="bottomRight" activeCell="C51" sqref="C51:C61"/>
    </sheetView>
  </sheetViews>
  <sheetFormatPr defaultColWidth="9.140625" defaultRowHeight="15" x14ac:dyDescent="0.25"/>
  <cols>
    <col min="1" max="1" width="0" style="20" hidden="1" customWidth="1"/>
    <col min="2" max="2" width="9.140625" style="8"/>
    <col min="3" max="3" width="26.28515625" style="88" customWidth="1"/>
    <col min="4" max="4" width="19.28515625" style="11" customWidth="1"/>
    <col min="5" max="5" width="33.28515625" style="20" customWidth="1"/>
    <col min="6" max="16384" width="9.140625" style="20"/>
  </cols>
  <sheetData>
    <row r="1" spans="1:5" ht="18.75" x14ac:dyDescent="0.25">
      <c r="A1" s="171" t="s">
        <v>686</v>
      </c>
      <c r="B1" s="171"/>
      <c r="C1" s="171"/>
      <c r="D1" s="171"/>
      <c r="E1" s="171"/>
    </row>
    <row r="2" spans="1:5" ht="6" customHeight="1" x14ac:dyDescent="0.25">
      <c r="A2" s="21"/>
      <c r="B2" s="61"/>
      <c r="C2" s="79"/>
      <c r="D2" s="71"/>
      <c r="E2" s="21"/>
    </row>
    <row r="3" spans="1:5" x14ac:dyDescent="0.25">
      <c r="A3" s="73" t="s">
        <v>134</v>
      </c>
      <c r="B3" s="73" t="s">
        <v>833</v>
      </c>
      <c r="C3" s="77" t="s">
        <v>135</v>
      </c>
      <c r="D3" s="71" t="s">
        <v>136</v>
      </c>
      <c r="E3" s="73" t="s">
        <v>496</v>
      </c>
    </row>
    <row r="4" spans="1:5" ht="4.9000000000000004" customHeight="1" x14ac:dyDescent="0.25">
      <c r="A4" s="22"/>
      <c r="B4" s="62"/>
      <c r="C4" s="78"/>
      <c r="D4" s="63"/>
      <c r="E4" s="22"/>
    </row>
    <row r="5" spans="1:5" x14ac:dyDescent="0.25">
      <c r="A5" s="21"/>
      <c r="B5" s="164">
        <v>1</v>
      </c>
      <c r="C5" s="174" t="s">
        <v>855</v>
      </c>
      <c r="D5" s="169" t="s">
        <v>639</v>
      </c>
      <c r="E5" s="21" t="s">
        <v>640</v>
      </c>
    </row>
    <row r="6" spans="1:5" x14ac:dyDescent="0.25">
      <c r="A6" s="21"/>
      <c r="B6" s="164"/>
      <c r="C6" s="174"/>
      <c r="D6" s="169"/>
      <c r="E6" s="21" t="s">
        <v>641</v>
      </c>
    </row>
    <row r="7" spans="1:5" x14ac:dyDescent="0.25">
      <c r="A7" s="21"/>
      <c r="B7" s="164"/>
      <c r="C7" s="174"/>
      <c r="D7" s="71" t="s">
        <v>642</v>
      </c>
      <c r="E7" s="21" t="s">
        <v>641</v>
      </c>
    </row>
    <row r="8" spans="1:5" ht="4.9000000000000004" customHeight="1" x14ac:dyDescent="0.25">
      <c r="A8" s="22"/>
      <c r="B8" s="64"/>
      <c r="C8" s="78"/>
      <c r="D8" s="63"/>
      <c r="E8" s="22"/>
    </row>
    <row r="9" spans="1:5" x14ac:dyDescent="0.25">
      <c r="A9" s="21"/>
      <c r="B9" s="164">
        <v>2</v>
      </c>
      <c r="C9" s="80"/>
      <c r="D9" s="169" t="s">
        <v>340</v>
      </c>
      <c r="E9" s="21" t="s">
        <v>598</v>
      </c>
    </row>
    <row r="10" spans="1:5" x14ac:dyDescent="0.25">
      <c r="A10" s="21"/>
      <c r="B10" s="164"/>
      <c r="C10" s="81"/>
      <c r="D10" s="169"/>
      <c r="E10" s="21" t="s">
        <v>599</v>
      </c>
    </row>
    <row r="11" spans="1:5" x14ac:dyDescent="0.25">
      <c r="A11" s="21"/>
      <c r="B11" s="164"/>
      <c r="C11" s="81"/>
      <c r="D11" s="169"/>
      <c r="E11" s="21" t="s">
        <v>600</v>
      </c>
    </row>
    <row r="12" spans="1:5" x14ac:dyDescent="0.25">
      <c r="A12" s="21"/>
      <c r="B12" s="164"/>
      <c r="C12" s="81"/>
      <c r="D12" s="169"/>
      <c r="E12" s="21" t="s">
        <v>601</v>
      </c>
    </row>
    <row r="13" spans="1:5" x14ac:dyDescent="0.25">
      <c r="A13" s="21"/>
      <c r="B13" s="164"/>
      <c r="C13" s="81"/>
      <c r="D13" s="169"/>
      <c r="E13" s="21" t="s">
        <v>602</v>
      </c>
    </row>
    <row r="14" spans="1:5" x14ac:dyDescent="0.25">
      <c r="A14" s="21"/>
      <c r="B14" s="164"/>
      <c r="C14" s="81"/>
      <c r="D14" s="169"/>
      <c r="E14" s="21" t="s">
        <v>603</v>
      </c>
    </row>
    <row r="15" spans="1:5" x14ac:dyDescent="0.25">
      <c r="A15" s="21"/>
      <c r="B15" s="164"/>
      <c r="C15" s="81"/>
      <c r="D15" s="169"/>
      <c r="E15" s="21" t="s">
        <v>340</v>
      </c>
    </row>
    <row r="16" spans="1:5" x14ac:dyDescent="0.25">
      <c r="A16" s="21"/>
      <c r="B16" s="164"/>
      <c r="C16" s="81"/>
      <c r="D16" s="169"/>
      <c r="E16" s="21" t="s">
        <v>604</v>
      </c>
    </row>
    <row r="17" spans="1:5" x14ac:dyDescent="0.25">
      <c r="A17" s="21"/>
      <c r="B17" s="164"/>
      <c r="C17" s="81"/>
      <c r="D17" s="169" t="s">
        <v>664</v>
      </c>
      <c r="E17" s="21" t="s">
        <v>665</v>
      </c>
    </row>
    <row r="18" spans="1:5" x14ac:dyDescent="0.25">
      <c r="A18" s="21"/>
      <c r="B18" s="164"/>
      <c r="C18" s="81"/>
      <c r="D18" s="169"/>
      <c r="E18" s="21" t="s">
        <v>666</v>
      </c>
    </row>
    <row r="19" spans="1:5" x14ac:dyDescent="0.25">
      <c r="A19" s="21"/>
      <c r="B19" s="164"/>
      <c r="C19" s="81"/>
      <c r="D19" s="169"/>
      <c r="E19" s="21" t="s">
        <v>648</v>
      </c>
    </row>
    <row r="20" spans="1:5" x14ac:dyDescent="0.25">
      <c r="A20" s="21"/>
      <c r="B20" s="164"/>
      <c r="C20" s="81"/>
      <c r="D20" s="169"/>
      <c r="E20" s="21" t="s">
        <v>667</v>
      </c>
    </row>
    <row r="21" spans="1:5" ht="30" x14ac:dyDescent="0.25">
      <c r="A21" s="21"/>
      <c r="B21" s="164"/>
      <c r="C21" s="81" t="s">
        <v>854</v>
      </c>
      <c r="D21" s="169"/>
      <c r="E21" s="21" t="s">
        <v>668</v>
      </c>
    </row>
    <row r="22" spans="1:5" x14ac:dyDescent="0.25">
      <c r="A22" s="21"/>
      <c r="B22" s="164"/>
      <c r="C22" s="81"/>
      <c r="D22" s="169"/>
      <c r="E22" s="21" t="s">
        <v>664</v>
      </c>
    </row>
    <row r="23" spans="1:5" x14ac:dyDescent="0.25">
      <c r="A23" s="21"/>
      <c r="B23" s="164"/>
      <c r="C23" s="81"/>
      <c r="D23" s="169" t="s">
        <v>807</v>
      </c>
      <c r="E23" s="21" t="s">
        <v>670</v>
      </c>
    </row>
    <row r="24" spans="1:5" x14ac:dyDescent="0.25">
      <c r="A24" s="21"/>
      <c r="B24" s="164"/>
      <c r="C24" s="81"/>
      <c r="D24" s="169"/>
      <c r="E24" s="21" t="s">
        <v>671</v>
      </c>
    </row>
    <row r="25" spans="1:5" x14ac:dyDescent="0.25">
      <c r="A25" s="21"/>
      <c r="B25" s="164"/>
      <c r="C25" s="81"/>
      <c r="D25" s="169"/>
      <c r="E25" s="21" t="s">
        <v>672</v>
      </c>
    </row>
    <row r="26" spans="1:5" x14ac:dyDescent="0.25">
      <c r="A26" s="21"/>
      <c r="B26" s="164"/>
      <c r="C26" s="81"/>
      <c r="D26" s="169"/>
      <c r="E26" s="21" t="s">
        <v>669</v>
      </c>
    </row>
    <row r="27" spans="1:5" x14ac:dyDescent="0.25">
      <c r="A27" s="21"/>
      <c r="B27" s="164"/>
      <c r="C27" s="81"/>
      <c r="D27" s="169"/>
      <c r="E27" s="21" t="s">
        <v>673</v>
      </c>
    </row>
    <row r="28" spans="1:5" x14ac:dyDescent="0.25">
      <c r="A28" s="21"/>
      <c r="B28" s="164"/>
      <c r="C28" s="81"/>
      <c r="D28" s="169"/>
      <c r="E28" s="21" t="s">
        <v>674</v>
      </c>
    </row>
    <row r="29" spans="1:5" x14ac:dyDescent="0.25">
      <c r="A29" s="21"/>
      <c r="B29" s="164"/>
      <c r="C29" s="81"/>
      <c r="D29" s="169" t="s">
        <v>675</v>
      </c>
      <c r="E29" s="21" t="s">
        <v>675</v>
      </c>
    </row>
    <row r="30" spans="1:5" x14ac:dyDescent="0.25">
      <c r="A30" s="21"/>
      <c r="B30" s="164"/>
      <c r="C30" s="81"/>
      <c r="D30" s="169"/>
      <c r="E30" s="21" t="s">
        <v>676</v>
      </c>
    </row>
    <row r="31" spans="1:5" x14ac:dyDescent="0.25">
      <c r="A31" s="21"/>
      <c r="B31" s="164"/>
      <c r="C31" s="81"/>
      <c r="D31" s="169"/>
      <c r="E31" s="21" t="s">
        <v>677</v>
      </c>
    </row>
    <row r="32" spans="1:5" x14ac:dyDescent="0.25">
      <c r="A32" s="21"/>
      <c r="B32" s="164"/>
      <c r="C32" s="81"/>
      <c r="D32" s="169"/>
      <c r="E32" s="21" t="s">
        <v>678</v>
      </c>
    </row>
    <row r="33" spans="1:5" x14ac:dyDescent="0.25">
      <c r="A33" s="21"/>
      <c r="B33" s="164"/>
      <c r="C33" s="82"/>
      <c r="D33" s="169"/>
      <c r="E33" s="21" t="s">
        <v>679</v>
      </c>
    </row>
    <row r="34" spans="1:5" ht="4.9000000000000004" customHeight="1" x14ac:dyDescent="0.25">
      <c r="A34" s="22"/>
      <c r="B34" s="64"/>
      <c r="C34" s="78"/>
      <c r="D34" s="63"/>
      <c r="E34" s="22"/>
    </row>
    <row r="35" spans="1:5" x14ac:dyDescent="0.25">
      <c r="A35" s="21"/>
      <c r="B35" s="164">
        <v>3</v>
      </c>
      <c r="C35" s="80"/>
      <c r="D35" s="169" t="s">
        <v>605</v>
      </c>
      <c r="E35" s="21" t="s">
        <v>606</v>
      </c>
    </row>
    <row r="36" spans="1:5" x14ac:dyDescent="0.25">
      <c r="A36" s="21"/>
      <c r="B36" s="164"/>
      <c r="C36" s="81"/>
      <c r="D36" s="169"/>
      <c r="E36" s="21" t="s">
        <v>607</v>
      </c>
    </row>
    <row r="37" spans="1:5" x14ac:dyDescent="0.25">
      <c r="A37" s="21"/>
      <c r="B37" s="164"/>
      <c r="C37" s="81"/>
      <c r="D37" s="169"/>
      <c r="E37" s="21" t="s">
        <v>608</v>
      </c>
    </row>
    <row r="38" spans="1:5" x14ac:dyDescent="0.25">
      <c r="A38" s="21"/>
      <c r="B38" s="164"/>
      <c r="C38" s="81" t="s">
        <v>774</v>
      </c>
      <c r="D38" s="169"/>
      <c r="E38" s="21" t="s">
        <v>609</v>
      </c>
    </row>
    <row r="39" spans="1:5" x14ac:dyDescent="0.25">
      <c r="A39" s="21"/>
      <c r="B39" s="164"/>
      <c r="C39" s="81"/>
      <c r="D39" s="169"/>
      <c r="E39" s="21" t="s">
        <v>605</v>
      </c>
    </row>
    <row r="40" spans="1:5" x14ac:dyDescent="0.25">
      <c r="A40" s="21"/>
      <c r="B40" s="164"/>
      <c r="C40" s="81"/>
      <c r="D40" s="169"/>
      <c r="E40" s="21" t="s">
        <v>610</v>
      </c>
    </row>
    <row r="41" spans="1:5" x14ac:dyDescent="0.25">
      <c r="A41" s="21"/>
      <c r="B41" s="164"/>
      <c r="C41" s="81"/>
      <c r="D41" s="169"/>
      <c r="E41" s="21" t="s">
        <v>611</v>
      </c>
    </row>
    <row r="42" spans="1:5" x14ac:dyDescent="0.25">
      <c r="A42" s="21"/>
      <c r="B42" s="164"/>
      <c r="C42" s="82"/>
      <c r="D42" s="169"/>
      <c r="E42" s="21" t="s">
        <v>612</v>
      </c>
    </row>
    <row r="43" spans="1:5" ht="4.9000000000000004" customHeight="1" x14ac:dyDescent="0.25">
      <c r="A43" s="22"/>
      <c r="B43" s="20"/>
      <c r="C43" s="20"/>
      <c r="D43" s="20"/>
    </row>
    <row r="44" spans="1:5" x14ac:dyDescent="0.25">
      <c r="A44" s="21"/>
      <c r="B44" s="20"/>
      <c r="C44" s="20"/>
      <c r="D44" s="20"/>
    </row>
    <row r="45" spans="1:5" x14ac:dyDescent="0.25">
      <c r="A45" s="21"/>
      <c r="B45" s="20"/>
      <c r="C45" s="20"/>
      <c r="D45" s="20"/>
    </row>
    <row r="46" spans="1:5" x14ac:dyDescent="0.25">
      <c r="A46" s="21"/>
      <c r="B46" s="20"/>
      <c r="C46" s="20"/>
      <c r="D46" s="20"/>
    </row>
    <row r="47" spans="1:5" x14ac:dyDescent="0.25">
      <c r="A47" s="21"/>
      <c r="B47" s="20"/>
      <c r="C47" s="20"/>
      <c r="D47" s="20"/>
    </row>
    <row r="48" spans="1:5" x14ac:dyDescent="0.25">
      <c r="A48" s="21"/>
      <c r="B48" s="20"/>
      <c r="C48" s="20"/>
      <c r="D48" s="20"/>
    </row>
    <row r="49" spans="1:5" x14ac:dyDescent="0.25">
      <c r="A49" s="21"/>
      <c r="B49" s="20"/>
      <c r="C49" s="20"/>
      <c r="D49" s="20"/>
    </row>
    <row r="50" spans="1:5" ht="4.9000000000000004" customHeight="1" x14ac:dyDescent="0.25">
      <c r="A50" s="22"/>
      <c r="B50" s="64"/>
      <c r="C50" s="78"/>
      <c r="D50" s="63"/>
      <c r="E50" s="22"/>
    </row>
    <row r="51" spans="1:5" x14ac:dyDescent="0.25">
      <c r="B51" s="164">
        <v>4</v>
      </c>
      <c r="C51" s="161" t="s">
        <v>804</v>
      </c>
      <c r="D51" s="169" t="s">
        <v>591</v>
      </c>
      <c r="E51" s="21" t="s">
        <v>592</v>
      </c>
    </row>
    <row r="52" spans="1:5" x14ac:dyDescent="0.25">
      <c r="B52" s="164"/>
      <c r="C52" s="162"/>
      <c r="D52" s="169"/>
      <c r="E52" s="21" t="s">
        <v>593</v>
      </c>
    </row>
    <row r="53" spans="1:5" x14ac:dyDescent="0.25">
      <c r="B53" s="164"/>
      <c r="C53" s="162"/>
      <c r="D53" s="169"/>
      <c r="E53" s="21" t="s">
        <v>594</v>
      </c>
    </row>
    <row r="54" spans="1:5" x14ac:dyDescent="0.25">
      <c r="B54" s="164"/>
      <c r="C54" s="162"/>
      <c r="D54" s="169"/>
      <c r="E54" s="21" t="s">
        <v>591</v>
      </c>
    </row>
    <row r="55" spans="1:5" x14ac:dyDescent="0.25">
      <c r="B55" s="164"/>
      <c r="C55" s="162"/>
      <c r="D55" s="169"/>
      <c r="E55" s="21" t="s">
        <v>595</v>
      </c>
    </row>
    <row r="56" spans="1:5" x14ac:dyDescent="0.25">
      <c r="B56" s="164"/>
      <c r="C56" s="162"/>
      <c r="D56" s="169"/>
      <c r="E56" s="21" t="s">
        <v>596</v>
      </c>
    </row>
    <row r="57" spans="1:5" x14ac:dyDescent="0.25">
      <c r="B57" s="164"/>
      <c r="C57" s="162"/>
      <c r="D57" s="169"/>
      <c r="E57" s="21" t="s">
        <v>597</v>
      </c>
    </row>
    <row r="58" spans="1:5" x14ac:dyDescent="0.25">
      <c r="B58" s="164"/>
      <c r="C58" s="162"/>
      <c r="D58" s="169" t="s">
        <v>643</v>
      </c>
      <c r="E58" s="21" t="s">
        <v>643</v>
      </c>
    </row>
    <row r="59" spans="1:5" x14ac:dyDescent="0.25">
      <c r="B59" s="164"/>
      <c r="C59" s="162"/>
      <c r="D59" s="169"/>
      <c r="E59" s="21" t="s">
        <v>644</v>
      </c>
    </row>
    <row r="60" spans="1:5" x14ac:dyDescent="0.25">
      <c r="B60" s="164"/>
      <c r="C60" s="162"/>
      <c r="D60" s="169"/>
      <c r="E60" s="21" t="s">
        <v>645</v>
      </c>
    </row>
    <row r="61" spans="1:5" x14ac:dyDescent="0.25">
      <c r="B61" s="164"/>
      <c r="C61" s="163"/>
      <c r="D61" s="169"/>
      <c r="E61" s="21" t="s">
        <v>646</v>
      </c>
    </row>
    <row r="62" spans="1:5" ht="4.9000000000000004" customHeight="1" x14ac:dyDescent="0.25">
      <c r="B62" s="64"/>
      <c r="C62" s="83"/>
      <c r="D62" s="63"/>
      <c r="E62" s="22"/>
    </row>
    <row r="63" spans="1:5" x14ac:dyDescent="0.25">
      <c r="B63" s="173">
        <v>5</v>
      </c>
      <c r="C63" s="80"/>
      <c r="D63" s="76" t="s">
        <v>535</v>
      </c>
      <c r="E63" s="21" t="s">
        <v>535</v>
      </c>
    </row>
    <row r="64" spans="1:5" x14ac:dyDescent="0.25">
      <c r="B64" s="173"/>
      <c r="C64" s="81"/>
      <c r="D64" s="76" t="s">
        <v>617</v>
      </c>
      <c r="E64" s="21" t="s">
        <v>618</v>
      </c>
    </row>
    <row r="65" spans="2:5" x14ac:dyDescent="0.25">
      <c r="B65" s="173"/>
      <c r="C65" s="81"/>
      <c r="D65" s="172" t="s">
        <v>541</v>
      </c>
      <c r="E65" s="21" t="s">
        <v>541</v>
      </c>
    </row>
    <row r="66" spans="2:5" x14ac:dyDescent="0.25">
      <c r="B66" s="173"/>
      <c r="C66" s="81"/>
      <c r="D66" s="172"/>
      <c r="E66" s="21" t="s">
        <v>551</v>
      </c>
    </row>
    <row r="67" spans="2:5" x14ac:dyDescent="0.25">
      <c r="B67" s="173"/>
      <c r="C67" s="81"/>
      <c r="D67" s="172"/>
      <c r="E67" s="21" t="s">
        <v>545</v>
      </c>
    </row>
    <row r="68" spans="2:5" x14ac:dyDescent="0.25">
      <c r="B68" s="173"/>
      <c r="C68" s="81"/>
      <c r="D68" s="172"/>
      <c r="E68" s="21" t="s">
        <v>546</v>
      </c>
    </row>
    <row r="69" spans="2:5" x14ac:dyDescent="0.25">
      <c r="B69" s="173"/>
      <c r="C69" s="81"/>
      <c r="D69" s="172"/>
      <c r="E69" s="21" t="s">
        <v>547</v>
      </c>
    </row>
    <row r="70" spans="2:5" x14ac:dyDescent="0.25">
      <c r="B70" s="173"/>
      <c r="C70" s="81"/>
      <c r="D70" s="172"/>
      <c r="E70" s="21" t="s">
        <v>542</v>
      </c>
    </row>
    <row r="71" spans="2:5" x14ac:dyDescent="0.25">
      <c r="B71" s="173"/>
      <c r="C71" s="81"/>
      <c r="D71" s="172"/>
      <c r="E71" s="21" t="s">
        <v>548</v>
      </c>
    </row>
    <row r="72" spans="2:5" x14ac:dyDescent="0.25">
      <c r="B72" s="173"/>
      <c r="C72" s="81" t="s">
        <v>543</v>
      </c>
      <c r="D72" s="172"/>
      <c r="E72" s="21" t="s">
        <v>549</v>
      </c>
    </row>
    <row r="73" spans="2:5" x14ac:dyDescent="0.25">
      <c r="B73" s="173"/>
      <c r="C73" s="81"/>
      <c r="D73" s="172"/>
      <c r="E73" s="21" t="s">
        <v>550</v>
      </c>
    </row>
    <row r="74" spans="2:5" x14ac:dyDescent="0.25">
      <c r="B74" s="173"/>
      <c r="C74" s="81"/>
      <c r="D74" s="172"/>
      <c r="E74" s="21" t="s">
        <v>544</v>
      </c>
    </row>
    <row r="75" spans="2:5" x14ac:dyDescent="0.25">
      <c r="B75" s="173"/>
      <c r="C75" s="81"/>
      <c r="D75" s="172"/>
      <c r="E75" s="21" t="s">
        <v>552</v>
      </c>
    </row>
    <row r="76" spans="2:5" x14ac:dyDescent="0.25">
      <c r="B76" s="173"/>
      <c r="C76" s="81"/>
      <c r="D76" s="172"/>
      <c r="E76" s="21" t="s">
        <v>553</v>
      </c>
    </row>
    <row r="77" spans="2:5" x14ac:dyDescent="0.25">
      <c r="B77" s="173"/>
      <c r="C77" s="81"/>
      <c r="D77" s="172"/>
      <c r="E77" s="21" t="s">
        <v>554</v>
      </c>
    </row>
    <row r="78" spans="2:5" x14ac:dyDescent="0.25">
      <c r="B78" s="173"/>
      <c r="C78" s="81"/>
      <c r="D78" s="172"/>
      <c r="E78" s="21" t="s">
        <v>16</v>
      </c>
    </row>
    <row r="79" spans="2:5" x14ac:dyDescent="0.25">
      <c r="B79" s="173"/>
      <c r="C79" s="81"/>
      <c r="D79" s="172"/>
      <c r="E79" s="21" t="s">
        <v>401</v>
      </c>
    </row>
    <row r="80" spans="2:5" x14ac:dyDescent="0.25">
      <c r="B80" s="173"/>
      <c r="C80" s="81"/>
      <c r="D80" s="172"/>
      <c r="E80" s="21" t="s">
        <v>555</v>
      </c>
    </row>
    <row r="81" spans="2:5" x14ac:dyDescent="0.25">
      <c r="B81" s="173"/>
      <c r="C81" s="82"/>
      <c r="D81" s="172"/>
      <c r="E81" s="21" t="s">
        <v>556</v>
      </c>
    </row>
    <row r="82" spans="2:5" ht="6" customHeight="1" x14ac:dyDescent="0.25">
      <c r="B82" s="64"/>
      <c r="C82" s="84"/>
      <c r="D82" s="63"/>
      <c r="E82" s="22"/>
    </row>
    <row r="83" spans="2:5" x14ac:dyDescent="0.25">
      <c r="B83" s="165">
        <v>6</v>
      </c>
      <c r="C83" s="85"/>
      <c r="D83" s="170" t="s">
        <v>571</v>
      </c>
      <c r="E83" s="68" t="s">
        <v>572</v>
      </c>
    </row>
    <row r="84" spans="2:5" x14ac:dyDescent="0.25">
      <c r="B84" s="165"/>
      <c r="C84" s="86"/>
      <c r="D84" s="170"/>
      <c r="E84" s="68" t="s">
        <v>574</v>
      </c>
    </row>
    <row r="85" spans="2:5" x14ac:dyDescent="0.25">
      <c r="B85" s="165"/>
      <c r="C85" s="86"/>
      <c r="D85" s="170"/>
      <c r="E85" s="68" t="s">
        <v>571</v>
      </c>
    </row>
    <row r="86" spans="2:5" x14ac:dyDescent="0.25">
      <c r="B86" s="165"/>
      <c r="C86" s="86"/>
      <c r="D86" s="170"/>
      <c r="E86" s="68" t="s">
        <v>575</v>
      </c>
    </row>
    <row r="87" spans="2:5" x14ac:dyDescent="0.25">
      <c r="B87" s="165"/>
      <c r="C87" s="86"/>
      <c r="D87" s="170"/>
      <c r="E87" s="68" t="s">
        <v>576</v>
      </c>
    </row>
    <row r="88" spans="2:5" x14ac:dyDescent="0.25">
      <c r="B88" s="165"/>
      <c r="C88" s="86"/>
      <c r="D88" s="170"/>
      <c r="E88" s="68" t="s">
        <v>577</v>
      </c>
    </row>
    <row r="89" spans="2:5" x14ac:dyDescent="0.25">
      <c r="B89" s="165"/>
      <c r="C89" s="86" t="s">
        <v>573</v>
      </c>
      <c r="D89" s="72" t="s">
        <v>619</v>
      </c>
      <c r="E89" s="68" t="s">
        <v>620</v>
      </c>
    </row>
    <row r="90" spans="2:5" x14ac:dyDescent="0.25">
      <c r="B90" s="165"/>
      <c r="C90" s="86"/>
      <c r="D90" s="72" t="s">
        <v>621</v>
      </c>
      <c r="E90" s="68" t="s">
        <v>620</v>
      </c>
    </row>
    <row r="91" spans="2:5" x14ac:dyDescent="0.25">
      <c r="B91" s="165"/>
      <c r="C91" s="86"/>
      <c r="D91" s="170" t="s">
        <v>622</v>
      </c>
      <c r="E91" s="68" t="s">
        <v>622</v>
      </c>
    </row>
    <row r="92" spans="2:5" x14ac:dyDescent="0.25">
      <c r="B92" s="165"/>
      <c r="C92" s="86"/>
      <c r="D92" s="170"/>
      <c r="E92" s="68" t="s">
        <v>623</v>
      </c>
    </row>
    <row r="93" spans="2:5" x14ac:dyDescent="0.25">
      <c r="B93" s="165"/>
      <c r="C93" s="86"/>
      <c r="D93" s="170" t="s">
        <v>624</v>
      </c>
      <c r="E93" s="60" t="s">
        <v>809</v>
      </c>
    </row>
    <row r="94" spans="2:5" x14ac:dyDescent="0.25">
      <c r="B94" s="165"/>
      <c r="C94" s="87"/>
      <c r="D94" s="170"/>
      <c r="E94" s="60" t="s">
        <v>624</v>
      </c>
    </row>
    <row r="95" spans="2:5" x14ac:dyDescent="0.25">
      <c r="B95" s="94"/>
      <c r="C95" s="95"/>
      <c r="D95" s="96"/>
      <c r="E95" s="97"/>
    </row>
    <row r="96" spans="2:5" ht="18" customHeight="1" x14ac:dyDescent="0.25">
      <c r="B96" s="94"/>
      <c r="C96" s="95"/>
      <c r="D96" s="96"/>
      <c r="E96" s="97"/>
    </row>
    <row r="97" spans="2:5" ht="9.6" customHeight="1" x14ac:dyDescent="0.25"/>
    <row r="98" spans="2:5" ht="5.45" customHeight="1" x14ac:dyDescent="0.25">
      <c r="B98" s="64"/>
      <c r="C98" s="78"/>
      <c r="D98" s="63"/>
      <c r="E98" s="22"/>
    </row>
    <row r="99" spans="2:5" x14ac:dyDescent="0.25">
      <c r="B99" s="164">
        <v>7</v>
      </c>
      <c r="C99" s="80"/>
      <c r="D99" s="169" t="s">
        <v>680</v>
      </c>
      <c r="E99" s="21" t="s">
        <v>681</v>
      </c>
    </row>
    <row r="100" spans="2:5" x14ac:dyDescent="0.25">
      <c r="B100" s="164"/>
      <c r="C100" s="81"/>
      <c r="D100" s="169"/>
      <c r="E100" s="21" t="s">
        <v>682</v>
      </c>
    </row>
    <row r="101" spans="2:5" x14ac:dyDescent="0.25">
      <c r="B101" s="164"/>
      <c r="C101" s="81"/>
      <c r="D101" s="169"/>
      <c r="E101" s="21" t="s">
        <v>683</v>
      </c>
    </row>
    <row r="102" spans="2:5" x14ac:dyDescent="0.25">
      <c r="B102" s="164"/>
      <c r="C102" s="81" t="s">
        <v>687</v>
      </c>
      <c r="D102" s="169"/>
      <c r="E102" s="21" t="s">
        <v>680</v>
      </c>
    </row>
    <row r="103" spans="2:5" x14ac:dyDescent="0.25">
      <c r="B103" s="164"/>
      <c r="C103" s="81"/>
      <c r="D103" s="169" t="s">
        <v>684</v>
      </c>
      <c r="E103" s="21" t="s">
        <v>684</v>
      </c>
    </row>
    <row r="104" spans="2:5" x14ac:dyDescent="0.25">
      <c r="B104" s="164"/>
      <c r="C104" s="81"/>
      <c r="D104" s="169"/>
      <c r="E104" s="21" t="s">
        <v>685</v>
      </c>
    </row>
    <row r="105" spans="2:5" x14ac:dyDescent="0.25">
      <c r="B105" s="164"/>
      <c r="C105" s="81"/>
      <c r="D105" s="169" t="s">
        <v>662</v>
      </c>
      <c r="E105" s="21" t="s">
        <v>663</v>
      </c>
    </row>
    <row r="106" spans="2:5" x14ac:dyDescent="0.25">
      <c r="B106" s="164"/>
      <c r="C106" s="82"/>
      <c r="D106" s="169"/>
      <c r="E106" s="21" t="s">
        <v>662</v>
      </c>
    </row>
    <row r="107" spans="2:5" ht="6" customHeight="1" x14ac:dyDescent="0.25">
      <c r="B107" s="64"/>
      <c r="C107" s="78"/>
      <c r="D107" s="63"/>
      <c r="E107" s="22"/>
    </row>
    <row r="108" spans="2:5" x14ac:dyDescent="0.25">
      <c r="B108" s="166">
        <v>8</v>
      </c>
      <c r="C108" s="161" t="s">
        <v>628</v>
      </c>
      <c r="D108" s="169" t="s">
        <v>626</v>
      </c>
      <c r="E108" s="21" t="s">
        <v>627</v>
      </c>
    </row>
    <row r="109" spans="2:5" x14ac:dyDescent="0.25">
      <c r="B109" s="167"/>
      <c r="C109" s="162"/>
      <c r="D109" s="169"/>
      <c r="E109" s="21" t="s">
        <v>629</v>
      </c>
    </row>
    <row r="110" spans="2:5" x14ac:dyDescent="0.25">
      <c r="B110" s="167"/>
      <c r="C110" s="162"/>
      <c r="D110" s="169"/>
      <c r="E110" s="21" t="s">
        <v>630</v>
      </c>
    </row>
    <row r="111" spans="2:5" x14ac:dyDescent="0.25">
      <c r="B111" s="167"/>
      <c r="C111" s="162"/>
      <c r="D111" s="169"/>
      <c r="E111" s="21" t="s">
        <v>631</v>
      </c>
    </row>
    <row r="112" spans="2:5" x14ac:dyDescent="0.25">
      <c r="B112" s="167"/>
      <c r="C112" s="162"/>
      <c r="D112" s="71" t="s">
        <v>632</v>
      </c>
      <c r="E112" s="21" t="s">
        <v>633</v>
      </c>
    </row>
    <row r="113" spans="2:5" x14ac:dyDescent="0.25">
      <c r="B113" s="167"/>
      <c r="C113" s="162"/>
      <c r="D113" s="169" t="s">
        <v>634</v>
      </c>
      <c r="E113" s="21" t="s">
        <v>635</v>
      </c>
    </row>
    <row r="114" spans="2:5" x14ac:dyDescent="0.25">
      <c r="B114" s="167"/>
      <c r="C114" s="162"/>
      <c r="D114" s="169"/>
      <c r="E114" s="21" t="s">
        <v>636</v>
      </c>
    </row>
    <row r="115" spans="2:5" x14ac:dyDescent="0.25">
      <c r="B115" s="167"/>
      <c r="C115" s="162"/>
      <c r="D115" s="169"/>
      <c r="E115" s="21" t="s">
        <v>634</v>
      </c>
    </row>
    <row r="116" spans="2:5" x14ac:dyDescent="0.25">
      <c r="B116" s="167"/>
      <c r="C116" s="162"/>
      <c r="D116" s="71" t="s">
        <v>637</v>
      </c>
      <c r="E116" s="21" t="s">
        <v>638</v>
      </c>
    </row>
    <row r="117" spans="2:5" x14ac:dyDescent="0.25">
      <c r="B117" s="168"/>
      <c r="C117" s="163"/>
      <c r="D117" s="71" t="s">
        <v>805</v>
      </c>
      <c r="E117" s="21" t="s">
        <v>638</v>
      </c>
    </row>
    <row r="118" spans="2:5" ht="5.45" customHeight="1" x14ac:dyDescent="0.25">
      <c r="B118" s="64"/>
      <c r="C118" s="78"/>
      <c r="D118" s="63"/>
      <c r="E118" s="22"/>
    </row>
    <row r="119" spans="2:5" x14ac:dyDescent="0.25">
      <c r="B119" s="164">
        <v>9</v>
      </c>
      <c r="C119" s="80"/>
      <c r="D119" s="169" t="s">
        <v>539</v>
      </c>
      <c r="E119" s="21" t="s">
        <v>536</v>
      </c>
    </row>
    <row r="120" spans="2:5" x14ac:dyDescent="0.25">
      <c r="B120" s="164"/>
      <c r="C120" s="81"/>
      <c r="D120" s="169"/>
      <c r="E120" s="21" t="s">
        <v>538</v>
      </c>
    </row>
    <row r="121" spans="2:5" x14ac:dyDescent="0.25">
      <c r="B121" s="164"/>
      <c r="C121" s="81"/>
      <c r="D121" s="169"/>
      <c r="E121" s="21" t="s">
        <v>539</v>
      </c>
    </row>
    <row r="122" spans="2:5" x14ac:dyDescent="0.25">
      <c r="B122" s="164"/>
      <c r="C122" s="81"/>
      <c r="D122" s="169"/>
      <c r="E122" s="21" t="s">
        <v>540</v>
      </c>
    </row>
    <row r="123" spans="2:5" x14ac:dyDescent="0.25">
      <c r="B123" s="164"/>
      <c r="C123" s="81" t="s">
        <v>537</v>
      </c>
      <c r="D123" s="169" t="s">
        <v>557</v>
      </c>
      <c r="E123" s="21" t="s">
        <v>558</v>
      </c>
    </row>
    <row r="124" spans="2:5" x14ac:dyDescent="0.25">
      <c r="B124" s="164"/>
      <c r="C124" s="81"/>
      <c r="D124" s="169"/>
      <c r="E124" s="21" t="s">
        <v>559</v>
      </c>
    </row>
    <row r="125" spans="2:5" x14ac:dyDescent="0.25">
      <c r="B125" s="164"/>
      <c r="C125" s="81"/>
      <c r="D125" s="169"/>
      <c r="E125" s="21" t="s">
        <v>560</v>
      </c>
    </row>
    <row r="126" spans="2:5" x14ac:dyDescent="0.25">
      <c r="B126" s="164"/>
      <c r="C126" s="81"/>
      <c r="D126" s="169"/>
      <c r="E126" s="21" t="s">
        <v>557</v>
      </c>
    </row>
    <row r="127" spans="2:5" x14ac:dyDescent="0.25">
      <c r="B127" s="164"/>
      <c r="C127" s="82"/>
      <c r="D127" s="169"/>
      <c r="E127" s="21" t="s">
        <v>561</v>
      </c>
    </row>
    <row r="128" spans="2:5" ht="6" customHeight="1" x14ac:dyDescent="0.25">
      <c r="B128" s="64"/>
      <c r="C128" s="78"/>
      <c r="D128" s="63"/>
      <c r="E128" s="22"/>
    </row>
    <row r="129" spans="2:5" x14ac:dyDescent="0.25">
      <c r="B129" s="164">
        <v>10</v>
      </c>
      <c r="C129" s="80"/>
      <c r="D129" s="169" t="s">
        <v>562</v>
      </c>
      <c r="E129" s="21" t="s">
        <v>563</v>
      </c>
    </row>
    <row r="130" spans="2:5" x14ac:dyDescent="0.25">
      <c r="B130" s="164"/>
      <c r="C130" s="81"/>
      <c r="D130" s="169"/>
      <c r="E130" s="21"/>
    </row>
    <row r="131" spans="2:5" x14ac:dyDescent="0.25">
      <c r="B131" s="164"/>
      <c r="C131" s="81"/>
      <c r="D131" s="169"/>
      <c r="E131" s="21" t="s">
        <v>565</v>
      </c>
    </row>
    <row r="132" spans="2:5" x14ac:dyDescent="0.25">
      <c r="B132" s="164"/>
      <c r="C132" s="81"/>
      <c r="D132" s="169"/>
      <c r="E132" s="21" t="s">
        <v>566</v>
      </c>
    </row>
    <row r="133" spans="2:5" x14ac:dyDescent="0.25">
      <c r="B133" s="164"/>
      <c r="C133" s="81" t="s">
        <v>564</v>
      </c>
      <c r="D133" s="169"/>
      <c r="E133" s="21" t="s">
        <v>562</v>
      </c>
    </row>
    <row r="134" spans="2:5" x14ac:dyDescent="0.25">
      <c r="B134" s="164"/>
      <c r="C134" s="81"/>
      <c r="D134" s="169"/>
      <c r="E134" s="21" t="s">
        <v>567</v>
      </c>
    </row>
    <row r="135" spans="2:5" x14ac:dyDescent="0.25">
      <c r="B135" s="164"/>
      <c r="C135" s="81"/>
      <c r="D135" s="169"/>
      <c r="E135" s="21" t="s">
        <v>568</v>
      </c>
    </row>
    <row r="136" spans="2:5" x14ac:dyDescent="0.25">
      <c r="B136" s="164"/>
      <c r="C136" s="81"/>
      <c r="D136" s="169"/>
      <c r="E136" s="21" t="s">
        <v>569</v>
      </c>
    </row>
    <row r="137" spans="2:5" x14ac:dyDescent="0.25">
      <c r="B137" s="164"/>
      <c r="C137" s="82"/>
      <c r="D137" s="169"/>
      <c r="E137" s="21" t="s">
        <v>570</v>
      </c>
    </row>
    <row r="138" spans="2:5" ht="7.15" customHeight="1" x14ac:dyDescent="0.25">
      <c r="B138" s="20"/>
      <c r="C138" s="20"/>
      <c r="D138" s="20"/>
    </row>
    <row r="139" spans="2:5" x14ac:dyDescent="0.25">
      <c r="B139" s="20"/>
      <c r="C139" s="20"/>
      <c r="D139" s="20"/>
    </row>
    <row r="140" spans="2:5" x14ac:dyDescent="0.25">
      <c r="B140" s="20"/>
      <c r="C140" s="20"/>
      <c r="D140" s="20"/>
    </row>
    <row r="141" spans="2:5" x14ac:dyDescent="0.25">
      <c r="B141" s="20"/>
      <c r="C141" s="20"/>
      <c r="D141" s="20"/>
    </row>
    <row r="142" spans="2:5" x14ac:dyDescent="0.25">
      <c r="B142" s="20"/>
      <c r="C142" s="20"/>
      <c r="D142" s="20"/>
    </row>
    <row r="143" spans="2:5" x14ac:dyDescent="0.25">
      <c r="B143" s="20"/>
      <c r="C143" s="20"/>
      <c r="D143" s="20"/>
    </row>
    <row r="144" spans="2:5" x14ac:dyDescent="0.25">
      <c r="B144" s="20"/>
      <c r="C144" s="20"/>
      <c r="D144" s="20"/>
    </row>
    <row r="145" spans="2:5" x14ac:dyDescent="0.25">
      <c r="B145" s="20"/>
      <c r="C145" s="20"/>
      <c r="D145" s="20"/>
    </row>
    <row r="147" spans="2:5" ht="7.15" customHeight="1" x14ac:dyDescent="0.25">
      <c r="B147" s="64"/>
      <c r="C147" s="78"/>
      <c r="D147" s="63"/>
      <c r="E147" s="22"/>
    </row>
    <row r="148" spans="2:5" x14ac:dyDescent="0.25">
      <c r="B148" s="164">
        <v>11</v>
      </c>
      <c r="C148" s="80"/>
      <c r="D148" s="169" t="s">
        <v>578</v>
      </c>
      <c r="E148" s="21" t="s">
        <v>579</v>
      </c>
    </row>
    <row r="149" spans="2:5" x14ac:dyDescent="0.25">
      <c r="B149" s="164"/>
      <c r="C149" s="81"/>
      <c r="D149" s="169"/>
      <c r="E149" s="21" t="s">
        <v>581</v>
      </c>
    </row>
    <row r="150" spans="2:5" x14ac:dyDescent="0.25">
      <c r="B150" s="164"/>
      <c r="C150" s="81"/>
      <c r="D150" s="169"/>
      <c r="E150" s="21" t="s">
        <v>578</v>
      </c>
    </row>
    <row r="151" spans="2:5" x14ac:dyDescent="0.25">
      <c r="B151" s="164"/>
      <c r="C151" s="81"/>
      <c r="D151" s="169"/>
      <c r="E151" s="21" t="s">
        <v>582</v>
      </c>
    </row>
    <row r="152" spans="2:5" x14ac:dyDescent="0.25">
      <c r="B152" s="164"/>
      <c r="C152" s="81"/>
      <c r="D152" s="169"/>
      <c r="E152" s="21" t="s">
        <v>583</v>
      </c>
    </row>
    <row r="153" spans="2:5" x14ac:dyDescent="0.25">
      <c r="B153" s="164"/>
      <c r="C153" s="81" t="s">
        <v>773</v>
      </c>
      <c r="D153" s="169" t="s">
        <v>808</v>
      </c>
      <c r="E153" s="21" t="s">
        <v>585</v>
      </c>
    </row>
    <row r="154" spans="2:5" x14ac:dyDescent="0.25">
      <c r="B154" s="164"/>
      <c r="C154" s="81"/>
      <c r="D154" s="169"/>
      <c r="E154" s="21" t="s">
        <v>586</v>
      </c>
    </row>
    <row r="155" spans="2:5" x14ac:dyDescent="0.25">
      <c r="B155" s="164"/>
      <c r="C155" s="81"/>
      <c r="D155" s="169"/>
      <c r="E155" s="21" t="s">
        <v>587</v>
      </c>
    </row>
    <row r="156" spans="2:5" x14ac:dyDescent="0.25">
      <c r="B156" s="164"/>
      <c r="C156" s="81"/>
      <c r="D156" s="169"/>
      <c r="E156" s="21" t="s">
        <v>588</v>
      </c>
    </row>
    <row r="157" spans="2:5" x14ac:dyDescent="0.25">
      <c r="B157" s="164"/>
      <c r="C157" s="81"/>
      <c r="D157" s="169"/>
      <c r="E157" s="21" t="s">
        <v>584</v>
      </c>
    </row>
    <row r="158" spans="2:5" x14ac:dyDescent="0.25">
      <c r="B158" s="164"/>
      <c r="C158" s="81"/>
      <c r="D158" s="169"/>
      <c r="E158" s="21" t="s">
        <v>589</v>
      </c>
    </row>
    <row r="159" spans="2:5" x14ac:dyDescent="0.25">
      <c r="B159" s="164"/>
      <c r="C159" s="82"/>
      <c r="D159" s="169"/>
      <c r="E159" s="21" t="s">
        <v>590</v>
      </c>
    </row>
    <row r="160" spans="2:5" ht="6.6" customHeight="1" x14ac:dyDescent="0.25">
      <c r="B160" s="64"/>
      <c r="C160" s="78"/>
      <c r="D160" s="63"/>
      <c r="E160" s="22"/>
    </row>
    <row r="161" spans="2:5" x14ac:dyDescent="0.25">
      <c r="B161" s="164">
        <v>12</v>
      </c>
      <c r="C161" s="80"/>
      <c r="D161" s="169" t="s">
        <v>613</v>
      </c>
      <c r="E161" s="21" t="s">
        <v>613</v>
      </c>
    </row>
    <row r="162" spans="2:5" x14ac:dyDescent="0.25">
      <c r="B162" s="164"/>
      <c r="C162" s="81" t="s">
        <v>580</v>
      </c>
      <c r="D162" s="169"/>
      <c r="E162" s="21" t="s">
        <v>17</v>
      </c>
    </row>
    <row r="163" spans="2:5" x14ac:dyDescent="0.25">
      <c r="B163" s="164"/>
      <c r="C163" s="81"/>
      <c r="D163" s="71" t="s">
        <v>614</v>
      </c>
      <c r="E163" s="21" t="s">
        <v>615</v>
      </c>
    </row>
    <row r="164" spans="2:5" x14ac:dyDescent="0.25">
      <c r="B164" s="164"/>
      <c r="C164" s="82"/>
      <c r="D164" s="71" t="s">
        <v>616</v>
      </c>
      <c r="E164" s="21" t="s">
        <v>615</v>
      </c>
    </row>
    <row r="165" spans="2:5" ht="6" customHeight="1" x14ac:dyDescent="0.25">
      <c r="B165" s="64"/>
      <c r="C165" s="78"/>
      <c r="D165" s="63"/>
      <c r="E165" s="22"/>
    </row>
    <row r="166" spans="2:5" x14ac:dyDescent="0.25">
      <c r="B166" s="164">
        <v>13</v>
      </c>
      <c r="C166" s="80"/>
      <c r="D166" s="169" t="s">
        <v>647</v>
      </c>
      <c r="E166" s="21" t="s">
        <v>648</v>
      </c>
    </row>
    <row r="167" spans="2:5" x14ac:dyDescent="0.25">
      <c r="B167" s="164"/>
      <c r="C167" s="81"/>
      <c r="D167" s="169"/>
      <c r="E167" s="21" t="s">
        <v>647</v>
      </c>
    </row>
    <row r="168" spans="2:5" x14ac:dyDescent="0.25">
      <c r="B168" s="164"/>
      <c r="C168" s="81"/>
      <c r="D168" s="169"/>
      <c r="E168" s="21" t="s">
        <v>650</v>
      </c>
    </row>
    <row r="169" spans="2:5" x14ac:dyDescent="0.25">
      <c r="B169" s="164"/>
      <c r="C169" s="81"/>
      <c r="D169" s="169"/>
      <c r="E169" s="21" t="s">
        <v>651</v>
      </c>
    </row>
    <row r="170" spans="2:5" x14ac:dyDescent="0.25">
      <c r="B170" s="164"/>
      <c r="C170" s="81"/>
      <c r="D170" s="169"/>
      <c r="E170" s="21" t="s">
        <v>652</v>
      </c>
    </row>
    <row r="171" spans="2:5" x14ac:dyDescent="0.25">
      <c r="B171" s="164"/>
      <c r="C171" s="81"/>
      <c r="D171" s="169" t="s">
        <v>653</v>
      </c>
      <c r="E171" s="21" t="s">
        <v>653</v>
      </c>
    </row>
    <row r="172" spans="2:5" x14ac:dyDescent="0.25">
      <c r="B172" s="164"/>
      <c r="C172" s="81" t="s">
        <v>649</v>
      </c>
      <c r="D172" s="169"/>
      <c r="E172" s="21" t="s">
        <v>654</v>
      </c>
    </row>
    <row r="173" spans="2:5" x14ac:dyDescent="0.25">
      <c r="B173" s="164"/>
      <c r="C173" s="81"/>
      <c r="D173" s="169"/>
      <c r="E173" s="21" t="s">
        <v>655</v>
      </c>
    </row>
    <row r="174" spans="2:5" x14ac:dyDescent="0.25">
      <c r="B174" s="164"/>
      <c r="C174" s="81"/>
      <c r="D174" s="169"/>
      <c r="E174" s="21" t="s">
        <v>656</v>
      </c>
    </row>
    <row r="175" spans="2:5" x14ac:dyDescent="0.25">
      <c r="B175" s="164"/>
      <c r="C175" s="81"/>
      <c r="D175" s="169" t="s">
        <v>806</v>
      </c>
      <c r="E175" s="21" t="s">
        <v>657</v>
      </c>
    </row>
    <row r="176" spans="2:5" x14ac:dyDescent="0.25">
      <c r="B176" s="164"/>
      <c r="C176" s="81"/>
      <c r="D176" s="169"/>
      <c r="E176" s="21" t="s">
        <v>658</v>
      </c>
    </row>
    <row r="177" spans="2:5" x14ac:dyDescent="0.25">
      <c r="B177" s="164"/>
      <c r="C177" s="81"/>
      <c r="D177" s="169"/>
      <c r="E177" s="21" t="s">
        <v>659</v>
      </c>
    </row>
    <row r="178" spans="2:5" x14ac:dyDescent="0.25">
      <c r="B178" s="164"/>
      <c r="C178" s="81"/>
      <c r="D178" s="169"/>
      <c r="E178" s="21" t="s">
        <v>660</v>
      </c>
    </row>
    <row r="179" spans="2:5" x14ac:dyDescent="0.25">
      <c r="B179" s="164"/>
      <c r="C179" s="82"/>
      <c r="D179" s="169"/>
      <c r="E179" s="21" t="s">
        <v>661</v>
      </c>
    </row>
    <row r="180" spans="2:5" ht="7.9" customHeight="1" x14ac:dyDescent="0.25">
      <c r="B180" s="64"/>
      <c r="C180" s="78"/>
      <c r="D180" s="63"/>
      <c r="E180" s="22"/>
    </row>
  </sheetData>
  <mergeCells count="43">
    <mergeCell ref="A1:E1"/>
    <mergeCell ref="D99:D102"/>
    <mergeCell ref="D103:D104"/>
    <mergeCell ref="D105:D106"/>
    <mergeCell ref="D83:D88"/>
    <mergeCell ref="D91:D92"/>
    <mergeCell ref="D5:D6"/>
    <mergeCell ref="D65:D81"/>
    <mergeCell ref="D58:D61"/>
    <mergeCell ref="B5:B7"/>
    <mergeCell ref="B9:B33"/>
    <mergeCell ref="B35:B42"/>
    <mergeCell ref="B51:B61"/>
    <mergeCell ref="B63:B81"/>
    <mergeCell ref="B99:B106"/>
    <mergeCell ref="C5:C7"/>
    <mergeCell ref="D166:D170"/>
    <mergeCell ref="D171:D174"/>
    <mergeCell ref="D175:D179"/>
    <mergeCell ref="D9:D16"/>
    <mergeCell ref="D17:D22"/>
    <mergeCell ref="D23:D28"/>
    <mergeCell ref="D29:D33"/>
    <mergeCell ref="D153:D159"/>
    <mergeCell ref="D93:D94"/>
    <mergeCell ref="D148:D152"/>
    <mergeCell ref="D108:D111"/>
    <mergeCell ref="D161:D162"/>
    <mergeCell ref="D123:D127"/>
    <mergeCell ref="D129:D137"/>
    <mergeCell ref="D51:D57"/>
    <mergeCell ref="D35:D42"/>
    <mergeCell ref="D119:D122"/>
    <mergeCell ref="D113:D115"/>
    <mergeCell ref="C108:C117"/>
    <mergeCell ref="B148:B159"/>
    <mergeCell ref="B161:B164"/>
    <mergeCell ref="C51:C61"/>
    <mergeCell ref="B166:B179"/>
    <mergeCell ref="B83:B94"/>
    <mergeCell ref="B108:B117"/>
    <mergeCell ref="B119:B127"/>
    <mergeCell ref="B129:B137"/>
  </mergeCells>
  <pageMargins left="0.7" right="0.7" top="0.75" bottom="0.75" header="0.3" footer="0.3"/>
  <pageSetup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D17" sqref="D17"/>
    </sheetView>
  </sheetViews>
  <sheetFormatPr defaultColWidth="8.85546875" defaultRowHeight="15.75" x14ac:dyDescent="0.25"/>
  <cols>
    <col min="1" max="1" width="9.140625" style="5" customWidth="1"/>
    <col min="2" max="2" width="30" style="41" customWidth="1"/>
    <col min="3" max="3" width="19.7109375" style="7" customWidth="1"/>
    <col min="4" max="4" width="27.85546875" style="18" customWidth="1"/>
    <col min="5" max="16384" width="8.85546875" style="1"/>
  </cols>
  <sheetData>
    <row r="1" spans="1:4" x14ac:dyDescent="0.25">
      <c r="A1" s="145" t="s">
        <v>421</v>
      </c>
      <c r="B1" s="145"/>
      <c r="C1" s="145"/>
      <c r="D1" s="145"/>
    </row>
    <row r="2" spans="1:4" x14ac:dyDescent="0.25">
      <c r="A2" s="74"/>
      <c r="B2" s="53"/>
      <c r="C2" s="136"/>
      <c r="D2" s="16"/>
    </row>
    <row r="3" spans="1:4" s="5" customFormat="1" x14ac:dyDescent="0.25">
      <c r="A3" s="135" t="s">
        <v>173</v>
      </c>
      <c r="B3" s="124" t="s">
        <v>837</v>
      </c>
      <c r="C3" s="135" t="s">
        <v>175</v>
      </c>
      <c r="D3" s="135" t="s">
        <v>422</v>
      </c>
    </row>
    <row r="4" spans="1:4" ht="4.1500000000000004" customHeight="1" x14ac:dyDescent="0.25">
      <c r="A4" s="56"/>
      <c r="B4" s="65"/>
      <c r="C4" s="66"/>
      <c r="D4" s="57"/>
    </row>
    <row r="5" spans="1:4" x14ac:dyDescent="0.25">
      <c r="A5" s="175">
        <v>1</v>
      </c>
      <c r="B5" s="176" t="s">
        <v>788</v>
      </c>
      <c r="C5" s="177" t="s">
        <v>344</v>
      </c>
      <c r="D5" s="16" t="s">
        <v>345</v>
      </c>
    </row>
    <row r="6" spans="1:4" x14ac:dyDescent="0.25">
      <c r="A6" s="175"/>
      <c r="B6" s="176"/>
      <c r="C6" s="177"/>
      <c r="D6" s="16" t="s">
        <v>344</v>
      </c>
    </row>
    <row r="7" spans="1:4" x14ac:dyDescent="0.25">
      <c r="A7" s="175"/>
      <c r="B7" s="176"/>
      <c r="C7" s="177"/>
      <c r="D7" s="16" t="s">
        <v>346</v>
      </c>
    </row>
    <row r="8" spans="1:4" x14ac:dyDescent="0.25">
      <c r="A8" s="175"/>
      <c r="B8" s="176"/>
      <c r="C8" s="177"/>
      <c r="D8" s="16" t="s">
        <v>347</v>
      </c>
    </row>
    <row r="9" spans="1:4" x14ac:dyDescent="0.25">
      <c r="A9" s="175"/>
      <c r="B9" s="176"/>
      <c r="C9" s="177"/>
      <c r="D9" s="16" t="s">
        <v>348</v>
      </c>
    </row>
    <row r="10" spans="1:4" ht="4.1500000000000004" customHeight="1" x14ac:dyDescent="0.25">
      <c r="A10" s="56"/>
      <c r="B10" s="65"/>
      <c r="C10" s="66"/>
      <c r="D10" s="57"/>
    </row>
    <row r="11" spans="1:4" ht="16.5" customHeight="1" x14ac:dyDescent="0.25">
      <c r="A11" s="175">
        <v>2</v>
      </c>
      <c r="B11" s="176" t="s">
        <v>838</v>
      </c>
      <c r="C11" s="177" t="s">
        <v>322</v>
      </c>
      <c r="D11" s="16" t="s">
        <v>323</v>
      </c>
    </row>
    <row r="12" spans="1:4" ht="16.5" customHeight="1" x14ac:dyDescent="0.25">
      <c r="A12" s="175"/>
      <c r="B12" s="176"/>
      <c r="C12" s="177"/>
      <c r="D12" s="16" t="s">
        <v>324</v>
      </c>
    </row>
    <row r="13" spans="1:4" ht="16.5" customHeight="1" x14ac:dyDescent="0.25">
      <c r="A13" s="175"/>
      <c r="B13" s="176"/>
      <c r="C13" s="177"/>
      <c r="D13" s="16" t="s">
        <v>325</v>
      </c>
    </row>
    <row r="14" spans="1:4" x14ac:dyDescent="0.25">
      <c r="A14" s="175"/>
      <c r="B14" s="176"/>
      <c r="C14" s="136" t="s">
        <v>326</v>
      </c>
      <c r="D14" s="16" t="s">
        <v>166</v>
      </c>
    </row>
    <row r="15" spans="1:4" ht="4.1500000000000004" customHeight="1" x14ac:dyDescent="0.25">
      <c r="A15" s="56"/>
      <c r="B15" s="65"/>
      <c r="C15" s="66"/>
      <c r="D15" s="57"/>
    </row>
    <row r="16" spans="1:4" x14ac:dyDescent="0.25">
      <c r="A16" s="175">
        <v>3</v>
      </c>
      <c r="B16" s="176" t="s">
        <v>839</v>
      </c>
      <c r="C16" s="136" t="s">
        <v>317</v>
      </c>
      <c r="D16" s="16" t="s">
        <v>317</v>
      </c>
    </row>
    <row r="17" spans="1:4" x14ac:dyDescent="0.25">
      <c r="A17" s="175"/>
      <c r="B17" s="176"/>
      <c r="C17" s="177" t="s">
        <v>316</v>
      </c>
      <c r="D17" s="16" t="s">
        <v>316</v>
      </c>
    </row>
    <row r="18" spans="1:4" x14ac:dyDescent="0.25">
      <c r="A18" s="175"/>
      <c r="B18" s="176"/>
      <c r="C18" s="177"/>
      <c r="D18" s="16" t="s">
        <v>318</v>
      </c>
    </row>
    <row r="19" spans="1:4" ht="4.1500000000000004" customHeight="1" x14ac:dyDescent="0.25">
      <c r="A19" s="56"/>
      <c r="B19" s="65"/>
      <c r="C19" s="66"/>
      <c r="D19" s="57"/>
    </row>
    <row r="20" spans="1:4" x14ac:dyDescent="0.25">
      <c r="A20" s="175">
        <v>4</v>
      </c>
      <c r="B20" s="176" t="s">
        <v>840</v>
      </c>
      <c r="C20" s="177" t="s">
        <v>47</v>
      </c>
      <c r="D20" s="16" t="s">
        <v>349</v>
      </c>
    </row>
    <row r="21" spans="1:4" x14ac:dyDescent="0.25">
      <c r="A21" s="175"/>
      <c r="B21" s="176"/>
      <c r="C21" s="177"/>
      <c r="D21" s="16" t="s">
        <v>350</v>
      </c>
    </row>
    <row r="22" spans="1:4" x14ac:dyDescent="0.25">
      <c r="A22" s="175"/>
      <c r="B22" s="176"/>
      <c r="C22" s="177"/>
      <c r="D22" s="16" t="s">
        <v>351</v>
      </c>
    </row>
    <row r="23" spans="1:4" x14ac:dyDescent="0.25">
      <c r="A23" s="175"/>
      <c r="B23" s="176"/>
      <c r="C23" s="177"/>
      <c r="D23" s="16" t="s">
        <v>352</v>
      </c>
    </row>
    <row r="24" spans="1:4" x14ac:dyDescent="0.25">
      <c r="A24" s="175"/>
      <c r="B24" s="176"/>
      <c r="C24" s="177"/>
      <c r="D24" s="16" t="s">
        <v>47</v>
      </c>
    </row>
    <row r="25" spans="1:4" x14ac:dyDescent="0.25">
      <c r="A25" s="175"/>
      <c r="B25" s="176"/>
      <c r="C25" s="177"/>
      <c r="D25" s="16" t="s">
        <v>18</v>
      </c>
    </row>
    <row r="26" spans="1:4" x14ac:dyDescent="0.25">
      <c r="A26" s="175"/>
      <c r="B26" s="176"/>
      <c r="C26" s="177" t="s">
        <v>353</v>
      </c>
      <c r="D26" s="16" t="s">
        <v>353</v>
      </c>
    </row>
    <row r="27" spans="1:4" x14ac:dyDescent="0.25">
      <c r="A27" s="175"/>
      <c r="B27" s="176"/>
      <c r="C27" s="177"/>
      <c r="D27" s="16" t="s">
        <v>354</v>
      </c>
    </row>
    <row r="28" spans="1:4" x14ac:dyDescent="0.25">
      <c r="A28" s="175"/>
      <c r="B28" s="176"/>
      <c r="C28" s="177"/>
      <c r="D28" s="16" t="s">
        <v>355</v>
      </c>
    </row>
    <row r="29" spans="1:4" ht="4.1500000000000004" customHeight="1" x14ac:dyDescent="0.25">
      <c r="A29" s="56"/>
      <c r="B29" s="65"/>
      <c r="C29" s="66"/>
      <c r="D29" s="57"/>
    </row>
    <row r="30" spans="1:4" ht="11.25" customHeight="1" x14ac:dyDescent="0.25">
      <c r="A30" s="175">
        <v>5</v>
      </c>
      <c r="B30" s="176" t="s">
        <v>841</v>
      </c>
      <c r="C30" s="136" t="s">
        <v>328</v>
      </c>
      <c r="D30" s="16" t="s">
        <v>328</v>
      </c>
    </row>
    <row r="31" spans="1:4" ht="11.25" customHeight="1" x14ac:dyDescent="0.25">
      <c r="A31" s="175"/>
      <c r="B31" s="176"/>
      <c r="C31" s="136" t="s">
        <v>329</v>
      </c>
      <c r="D31" s="16" t="s">
        <v>329</v>
      </c>
    </row>
    <row r="32" spans="1:4" ht="11.25" customHeight="1" x14ac:dyDescent="0.25">
      <c r="A32" s="175"/>
      <c r="B32" s="176"/>
      <c r="C32" s="136" t="s">
        <v>330</v>
      </c>
      <c r="D32" s="16" t="s">
        <v>330</v>
      </c>
    </row>
    <row r="33" spans="1:4" ht="4.1500000000000004" customHeight="1" x14ac:dyDescent="0.25">
      <c r="A33" s="56"/>
      <c r="B33" s="65"/>
      <c r="C33" s="66"/>
      <c r="D33" s="57"/>
    </row>
    <row r="34" spans="1:4" x14ac:dyDescent="0.25">
      <c r="A34" s="175">
        <v>6</v>
      </c>
      <c r="B34" s="176" t="s">
        <v>842</v>
      </c>
      <c r="C34" s="177" t="s">
        <v>338</v>
      </c>
      <c r="D34" s="16" t="s">
        <v>339</v>
      </c>
    </row>
    <row r="35" spans="1:4" x14ac:dyDescent="0.25">
      <c r="A35" s="175"/>
      <c r="B35" s="176"/>
      <c r="C35" s="177"/>
      <c r="D35" s="16" t="s">
        <v>338</v>
      </c>
    </row>
    <row r="36" spans="1:4" x14ac:dyDescent="0.25">
      <c r="A36" s="175"/>
      <c r="B36" s="176"/>
      <c r="C36" s="177"/>
      <c r="D36" s="16" t="s">
        <v>340</v>
      </c>
    </row>
    <row r="37" spans="1:4" x14ac:dyDescent="0.25">
      <c r="A37" s="175"/>
      <c r="B37" s="176"/>
      <c r="C37" s="177"/>
      <c r="D37" s="16" t="s">
        <v>128</v>
      </c>
    </row>
    <row r="38" spans="1:4" ht="4.1500000000000004" customHeight="1" x14ac:dyDescent="0.25">
      <c r="A38" s="56"/>
      <c r="B38" s="65"/>
      <c r="C38" s="66"/>
      <c r="D38" s="57"/>
    </row>
    <row r="39" spans="1:4" x14ac:dyDescent="0.25">
      <c r="A39" s="175">
        <v>7</v>
      </c>
      <c r="B39" s="176" t="s">
        <v>843</v>
      </c>
      <c r="C39" s="177" t="s">
        <v>307</v>
      </c>
      <c r="D39" s="16" t="s">
        <v>308</v>
      </c>
    </row>
    <row r="40" spans="1:4" x14ac:dyDescent="0.25">
      <c r="A40" s="175"/>
      <c r="B40" s="176"/>
      <c r="C40" s="177"/>
      <c r="D40" s="16" t="s">
        <v>309</v>
      </c>
    </row>
    <row r="41" spans="1:4" x14ac:dyDescent="0.25">
      <c r="A41" s="175"/>
      <c r="B41" s="176"/>
      <c r="C41" s="177"/>
      <c r="D41" s="16" t="s">
        <v>310</v>
      </c>
    </row>
    <row r="42" spans="1:4" x14ac:dyDescent="0.25">
      <c r="A42" s="175"/>
      <c r="B42" s="176"/>
      <c r="C42" s="177"/>
      <c r="D42" s="16" t="s">
        <v>311</v>
      </c>
    </row>
    <row r="43" spans="1:4" x14ac:dyDescent="0.25">
      <c r="A43" s="175"/>
      <c r="B43" s="176"/>
      <c r="C43" s="177" t="s">
        <v>312</v>
      </c>
      <c r="D43" s="16" t="s">
        <v>313</v>
      </c>
    </row>
    <row r="44" spans="1:4" x14ac:dyDescent="0.25">
      <c r="A44" s="175"/>
      <c r="B44" s="176"/>
      <c r="C44" s="177"/>
      <c r="D44" s="16" t="s">
        <v>314</v>
      </c>
    </row>
    <row r="45" spans="1:4" x14ac:dyDescent="0.25">
      <c r="A45" s="175"/>
      <c r="B45" s="176"/>
      <c r="C45" s="177"/>
      <c r="D45" s="16" t="s">
        <v>315</v>
      </c>
    </row>
    <row r="46" spans="1:4" x14ac:dyDescent="0.25">
      <c r="A46" s="175"/>
      <c r="B46" s="176"/>
      <c r="C46" s="177"/>
      <c r="D46" s="16" t="s">
        <v>257</v>
      </c>
    </row>
    <row r="47" spans="1:4" x14ac:dyDescent="0.25">
      <c r="A47" s="175"/>
      <c r="B47" s="176"/>
      <c r="C47" s="177"/>
      <c r="D47" s="16" t="s">
        <v>258</v>
      </c>
    </row>
    <row r="48" spans="1:4" ht="4.1500000000000004" customHeight="1" x14ac:dyDescent="0.25">
      <c r="A48" s="56"/>
      <c r="B48" s="65"/>
      <c r="C48" s="66"/>
      <c r="D48" s="57"/>
    </row>
    <row r="49" spans="1:4" x14ac:dyDescent="0.25">
      <c r="A49" s="175">
        <v>8</v>
      </c>
      <c r="B49" s="176" t="s">
        <v>789</v>
      </c>
      <c r="C49" s="177" t="s">
        <v>332</v>
      </c>
      <c r="D49" s="16" t="s">
        <v>332</v>
      </c>
    </row>
    <row r="50" spans="1:4" x14ac:dyDescent="0.25">
      <c r="A50" s="175"/>
      <c r="B50" s="176"/>
      <c r="C50" s="177"/>
      <c r="D50" s="16" t="s">
        <v>333</v>
      </c>
    </row>
    <row r="51" spans="1:4" x14ac:dyDescent="0.25">
      <c r="A51" s="175"/>
      <c r="B51" s="176"/>
      <c r="C51" s="177"/>
      <c r="D51" s="16" t="s">
        <v>334</v>
      </c>
    </row>
    <row r="52" spans="1:4" ht="4.1500000000000004" customHeight="1" x14ac:dyDescent="0.25">
      <c r="A52" s="56"/>
      <c r="B52" s="65"/>
      <c r="C52" s="66"/>
      <c r="D52" s="57"/>
    </row>
    <row r="53" spans="1:4" x14ac:dyDescent="0.25">
      <c r="A53" s="175">
        <v>9</v>
      </c>
      <c r="B53" s="176" t="s">
        <v>505</v>
      </c>
      <c r="C53" s="177" t="s">
        <v>331</v>
      </c>
      <c r="D53" s="16" t="s">
        <v>331</v>
      </c>
    </row>
    <row r="54" spans="1:4" x14ac:dyDescent="0.25">
      <c r="A54" s="175"/>
      <c r="B54" s="176"/>
      <c r="C54" s="177"/>
      <c r="D54" s="16" t="s">
        <v>302</v>
      </c>
    </row>
    <row r="55" spans="1:4" x14ac:dyDescent="0.25">
      <c r="A55" s="175"/>
      <c r="B55" s="176"/>
      <c r="C55" s="177" t="s">
        <v>319</v>
      </c>
      <c r="D55" s="16" t="s">
        <v>319</v>
      </c>
    </row>
    <row r="56" spans="1:4" x14ac:dyDescent="0.25">
      <c r="A56" s="175"/>
      <c r="B56" s="176"/>
      <c r="C56" s="177"/>
      <c r="D56" s="16" t="s">
        <v>320</v>
      </c>
    </row>
    <row r="57" spans="1:4" x14ac:dyDescent="0.25">
      <c r="A57" s="175"/>
      <c r="B57" s="176"/>
      <c r="C57" s="177"/>
      <c r="D57" s="16" t="s">
        <v>321</v>
      </c>
    </row>
    <row r="58" spans="1:4" ht="4.1500000000000004" customHeight="1" x14ac:dyDescent="0.25">
      <c r="A58" s="56"/>
      <c r="B58" s="65"/>
      <c r="C58" s="66"/>
      <c r="D58" s="57"/>
    </row>
    <row r="59" spans="1:4" x14ac:dyDescent="0.25">
      <c r="A59" s="175">
        <v>10</v>
      </c>
      <c r="B59" s="176" t="s">
        <v>506</v>
      </c>
      <c r="C59" s="177" t="s">
        <v>341</v>
      </c>
      <c r="D59" s="16" t="s">
        <v>342</v>
      </c>
    </row>
    <row r="60" spans="1:4" x14ac:dyDescent="0.25">
      <c r="A60" s="175"/>
      <c r="B60" s="176"/>
      <c r="C60" s="177"/>
      <c r="D60" s="16" t="s">
        <v>341</v>
      </c>
    </row>
    <row r="61" spans="1:4" x14ac:dyDescent="0.25">
      <c r="A61" s="175"/>
      <c r="B61" s="176"/>
      <c r="C61" s="177"/>
      <c r="D61" s="16" t="s">
        <v>226</v>
      </c>
    </row>
    <row r="62" spans="1:4" x14ac:dyDescent="0.25">
      <c r="A62" s="175"/>
      <c r="B62" s="176"/>
      <c r="C62" s="177"/>
      <c r="D62" s="16" t="s">
        <v>343</v>
      </c>
    </row>
    <row r="63" spans="1:4" x14ac:dyDescent="0.25">
      <c r="A63" s="175"/>
      <c r="B63" s="176"/>
      <c r="C63" s="177" t="s">
        <v>335</v>
      </c>
      <c r="D63" s="16" t="s">
        <v>335</v>
      </c>
    </row>
    <row r="64" spans="1:4" x14ac:dyDescent="0.25">
      <c r="A64" s="175"/>
      <c r="B64" s="176"/>
      <c r="C64" s="177"/>
      <c r="D64" s="16" t="s">
        <v>336</v>
      </c>
    </row>
    <row r="65" spans="1:4" x14ac:dyDescent="0.25">
      <c r="A65" s="175"/>
      <c r="B65" s="176"/>
      <c r="C65" s="177"/>
      <c r="D65" s="16" t="s">
        <v>337</v>
      </c>
    </row>
    <row r="66" spans="1:4" x14ac:dyDescent="0.25">
      <c r="A66" s="175"/>
      <c r="B66" s="176"/>
      <c r="C66" s="136" t="s">
        <v>327</v>
      </c>
      <c r="D66" s="16" t="s">
        <v>327</v>
      </c>
    </row>
    <row r="67" spans="1:4" ht="4.1500000000000004" customHeight="1" x14ac:dyDescent="0.25">
      <c r="A67" s="56"/>
      <c r="B67" s="65"/>
      <c r="C67" s="66"/>
      <c r="D67" s="57"/>
    </row>
  </sheetData>
  <mergeCells count="34">
    <mergeCell ref="A59:A66"/>
    <mergeCell ref="B59:B66"/>
    <mergeCell ref="C59:C62"/>
    <mergeCell ref="C63:C65"/>
    <mergeCell ref="A49:A51"/>
    <mergeCell ref="B49:B51"/>
    <mergeCell ref="C49:C51"/>
    <mergeCell ref="A53:A57"/>
    <mergeCell ref="B53:B57"/>
    <mergeCell ref="C53:C54"/>
    <mergeCell ref="C55:C57"/>
    <mergeCell ref="A39:A47"/>
    <mergeCell ref="B39:B47"/>
    <mergeCell ref="C39:C42"/>
    <mergeCell ref="C43:C47"/>
    <mergeCell ref="A16:A18"/>
    <mergeCell ref="B16:B18"/>
    <mergeCell ref="C17:C18"/>
    <mergeCell ref="A20:A28"/>
    <mergeCell ref="B20:B28"/>
    <mergeCell ref="C20:C25"/>
    <mergeCell ref="C26:C28"/>
    <mergeCell ref="A30:A32"/>
    <mergeCell ref="B30:B32"/>
    <mergeCell ref="A34:A37"/>
    <mergeCell ref="B34:B37"/>
    <mergeCell ref="C34:C37"/>
    <mergeCell ref="A1:D1"/>
    <mergeCell ref="A5:A9"/>
    <mergeCell ref="B5:B9"/>
    <mergeCell ref="C5:C9"/>
    <mergeCell ref="A11:A14"/>
    <mergeCell ref="B11:B14"/>
    <mergeCell ref="C11:C13"/>
  </mergeCells>
  <pageMargins left="0.7" right="0.7" top="0.75" bottom="0.75" header="0.3" footer="0.3"/>
  <pageSetup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xSplit="3" ySplit="3" topLeftCell="D15" activePane="bottomRight" state="frozen"/>
      <selection pane="topRight" activeCell="D1" sqref="D1"/>
      <selection pane="bottomLeft" activeCell="A4" sqref="A4"/>
      <selection pane="bottomRight" activeCell="D26" sqref="D26"/>
    </sheetView>
  </sheetViews>
  <sheetFormatPr defaultColWidth="8.85546875" defaultRowHeight="15.75" x14ac:dyDescent="0.25"/>
  <cols>
    <col min="1" max="1" width="8.85546875" style="5"/>
    <col min="2" max="2" width="24" style="18" customWidth="1"/>
    <col min="3" max="3" width="24.7109375" style="18" customWidth="1"/>
    <col min="4" max="4" width="26.5703125" style="13" customWidth="1"/>
    <col min="5" max="16384" width="8.85546875" style="13"/>
  </cols>
  <sheetData>
    <row r="1" spans="1:7" ht="18.75" x14ac:dyDescent="0.25">
      <c r="A1" s="146" t="s">
        <v>423</v>
      </c>
      <c r="B1" s="147"/>
      <c r="C1" s="147"/>
      <c r="D1" s="148"/>
      <c r="E1" s="7"/>
      <c r="F1" s="7"/>
      <c r="G1" s="7"/>
    </row>
    <row r="2" spans="1:7" x14ac:dyDescent="0.25">
      <c r="A2" s="38"/>
      <c r="B2" s="17"/>
      <c r="C2" s="17"/>
      <c r="D2" s="42"/>
      <c r="E2" s="7"/>
      <c r="F2" s="7"/>
      <c r="G2" s="7"/>
    </row>
    <row r="3" spans="1:7" s="27" customFormat="1" ht="31.5" x14ac:dyDescent="0.25">
      <c r="A3" s="4" t="s">
        <v>833</v>
      </c>
      <c r="B3" s="39" t="s">
        <v>837</v>
      </c>
      <c r="C3" s="4" t="s">
        <v>175</v>
      </c>
      <c r="D3" s="4" t="s">
        <v>422</v>
      </c>
    </row>
    <row r="4" spans="1:7" s="1" customFormat="1" ht="4.1500000000000004" customHeight="1" x14ac:dyDescent="0.25">
      <c r="A4" s="47"/>
      <c r="B4" s="43"/>
      <c r="C4" s="44"/>
      <c r="D4" s="30"/>
    </row>
    <row r="5" spans="1:7" ht="13.15" customHeight="1" x14ac:dyDescent="0.25">
      <c r="A5" s="149">
        <v>1</v>
      </c>
      <c r="B5" s="152" t="s">
        <v>844</v>
      </c>
      <c r="C5" s="181" t="s">
        <v>364</v>
      </c>
      <c r="D5" s="45" t="s">
        <v>365</v>
      </c>
      <c r="E5" s="46"/>
    </row>
    <row r="6" spans="1:7" ht="13.15" customHeight="1" x14ac:dyDescent="0.25">
      <c r="A6" s="150"/>
      <c r="B6" s="154"/>
      <c r="C6" s="182"/>
      <c r="D6" s="45" t="s">
        <v>364</v>
      </c>
      <c r="E6" s="46"/>
    </row>
    <row r="7" spans="1:7" ht="13.15" customHeight="1" x14ac:dyDescent="0.25">
      <c r="A7" s="150"/>
      <c r="B7" s="154"/>
      <c r="C7" s="182"/>
      <c r="D7" s="45" t="s">
        <v>366</v>
      </c>
      <c r="E7" s="46"/>
    </row>
    <row r="8" spans="1:7" ht="13.15" customHeight="1" x14ac:dyDescent="0.25">
      <c r="A8" s="151"/>
      <c r="B8" s="153"/>
      <c r="C8" s="183"/>
      <c r="D8" s="45" t="s">
        <v>355</v>
      </c>
      <c r="E8" s="46"/>
    </row>
    <row r="9" spans="1:7" s="1" customFormat="1" ht="4.1500000000000004" customHeight="1" x14ac:dyDescent="0.25">
      <c r="A9" s="47"/>
      <c r="B9" s="43"/>
      <c r="C9" s="44"/>
      <c r="D9" s="30"/>
    </row>
    <row r="10" spans="1:7" ht="13.9" customHeight="1" x14ac:dyDescent="0.25">
      <c r="A10" s="149">
        <v>2</v>
      </c>
      <c r="B10" s="152" t="s">
        <v>368</v>
      </c>
      <c r="C10" s="181" t="s">
        <v>356</v>
      </c>
      <c r="D10" s="45" t="s">
        <v>367</v>
      </c>
      <c r="E10" s="46"/>
    </row>
    <row r="11" spans="1:7" ht="13.9" customHeight="1" x14ac:dyDescent="0.25">
      <c r="A11" s="150"/>
      <c r="B11" s="154"/>
      <c r="C11" s="182"/>
      <c r="D11" s="45" t="s">
        <v>64</v>
      </c>
      <c r="E11" s="46"/>
    </row>
    <row r="12" spans="1:7" ht="13.9" customHeight="1" x14ac:dyDescent="0.25">
      <c r="A12" s="150"/>
      <c r="B12" s="154"/>
      <c r="C12" s="183"/>
      <c r="D12" s="45" t="s">
        <v>356</v>
      </c>
      <c r="E12" s="46"/>
    </row>
    <row r="13" spans="1:7" ht="13.9" customHeight="1" x14ac:dyDescent="0.25">
      <c r="A13" s="150"/>
      <c r="B13" s="154"/>
      <c r="C13" s="181" t="s">
        <v>371</v>
      </c>
      <c r="D13" s="45" t="s">
        <v>372</v>
      </c>
      <c r="E13" s="46"/>
    </row>
    <row r="14" spans="1:7" ht="13.9" customHeight="1" x14ac:dyDescent="0.25">
      <c r="A14" s="150"/>
      <c r="B14" s="154"/>
      <c r="C14" s="183"/>
      <c r="D14" s="45" t="s">
        <v>371</v>
      </c>
      <c r="E14" s="46"/>
    </row>
    <row r="15" spans="1:7" ht="13.9" customHeight="1" x14ac:dyDescent="0.25">
      <c r="A15" s="150"/>
      <c r="B15" s="154"/>
      <c r="C15" s="181" t="s">
        <v>387</v>
      </c>
      <c r="D15" s="45" t="s">
        <v>387</v>
      </c>
      <c r="E15" s="46"/>
    </row>
    <row r="16" spans="1:7" ht="13.9" customHeight="1" x14ac:dyDescent="0.25">
      <c r="A16" s="150"/>
      <c r="B16" s="154"/>
      <c r="C16" s="182"/>
      <c r="D16" s="45" t="s">
        <v>388</v>
      </c>
      <c r="E16" s="46"/>
    </row>
    <row r="17" spans="1:5" ht="13.9" customHeight="1" x14ac:dyDescent="0.25">
      <c r="A17" s="150"/>
      <c r="B17" s="154"/>
      <c r="C17" s="182"/>
      <c r="D17" s="45" t="s">
        <v>195</v>
      </c>
      <c r="E17" s="46"/>
    </row>
    <row r="18" spans="1:5" ht="13.9" customHeight="1" x14ac:dyDescent="0.25">
      <c r="A18" s="150"/>
      <c r="B18" s="154"/>
      <c r="C18" s="182"/>
      <c r="D18" s="45" t="s">
        <v>389</v>
      </c>
      <c r="E18" s="46"/>
    </row>
    <row r="19" spans="1:5" ht="13.9" customHeight="1" x14ac:dyDescent="0.25">
      <c r="A19" s="150"/>
      <c r="B19" s="154"/>
      <c r="C19" s="182"/>
      <c r="D19" s="45" t="s">
        <v>390</v>
      </c>
      <c r="E19" s="46"/>
    </row>
    <row r="20" spans="1:5" ht="13.9" customHeight="1" x14ac:dyDescent="0.25">
      <c r="A20" s="150"/>
      <c r="B20" s="154"/>
      <c r="C20" s="183"/>
      <c r="D20" s="45" t="s">
        <v>391</v>
      </c>
      <c r="E20" s="46"/>
    </row>
    <row r="21" spans="1:5" s="1" customFormat="1" ht="4.1500000000000004" customHeight="1" x14ac:dyDescent="0.25">
      <c r="A21" s="47"/>
      <c r="B21" s="43"/>
      <c r="C21" s="44"/>
      <c r="D21" s="30"/>
    </row>
    <row r="22" spans="1:5" ht="13.15" customHeight="1" x14ac:dyDescent="0.25">
      <c r="A22" s="149">
        <v>3</v>
      </c>
      <c r="B22" s="152" t="s">
        <v>397</v>
      </c>
      <c r="C22" s="181" t="s">
        <v>395</v>
      </c>
      <c r="D22" s="45" t="s">
        <v>396</v>
      </c>
      <c r="E22" s="46"/>
    </row>
    <row r="23" spans="1:5" ht="13.15" customHeight="1" x14ac:dyDescent="0.25">
      <c r="A23" s="150"/>
      <c r="B23" s="154"/>
      <c r="C23" s="182"/>
      <c r="D23" s="45" t="s">
        <v>398</v>
      </c>
      <c r="E23" s="46"/>
    </row>
    <row r="24" spans="1:5" ht="13.15" customHeight="1" x14ac:dyDescent="0.25">
      <c r="A24" s="150"/>
      <c r="B24" s="154"/>
      <c r="C24" s="182"/>
      <c r="D24" s="45" t="s">
        <v>399</v>
      </c>
      <c r="E24" s="46"/>
    </row>
    <row r="25" spans="1:5" ht="13.15" customHeight="1" x14ac:dyDescent="0.25">
      <c r="A25" s="150"/>
      <c r="B25" s="154"/>
      <c r="C25" s="182"/>
      <c r="D25" s="45" t="s">
        <v>395</v>
      </c>
      <c r="E25" s="46"/>
    </row>
    <row r="26" spans="1:5" ht="13.15" customHeight="1" x14ac:dyDescent="0.25">
      <c r="A26" s="150"/>
      <c r="B26" s="154"/>
      <c r="C26" s="183"/>
      <c r="D26" s="45" t="s">
        <v>400</v>
      </c>
      <c r="E26" s="46"/>
    </row>
    <row r="27" spans="1:5" ht="13.15" customHeight="1" x14ac:dyDescent="0.25">
      <c r="A27" s="150"/>
      <c r="B27" s="154"/>
      <c r="C27" s="181" t="s">
        <v>401</v>
      </c>
      <c r="D27" s="45" t="s">
        <v>402</v>
      </c>
      <c r="E27" s="46"/>
    </row>
    <row r="28" spans="1:5" ht="13.15" customHeight="1" x14ac:dyDescent="0.25">
      <c r="A28" s="150"/>
      <c r="B28" s="154"/>
      <c r="C28" s="182"/>
      <c r="D28" s="45" t="s">
        <v>401</v>
      </c>
      <c r="E28" s="46"/>
    </row>
    <row r="29" spans="1:5" ht="13.15" customHeight="1" x14ac:dyDescent="0.25">
      <c r="A29" s="150"/>
      <c r="B29" s="154"/>
      <c r="C29" s="182"/>
      <c r="D29" s="45" t="s">
        <v>403</v>
      </c>
      <c r="E29" s="46"/>
    </row>
    <row r="30" spans="1:5" ht="13.15" customHeight="1" x14ac:dyDescent="0.25">
      <c r="A30" s="150"/>
      <c r="B30" s="154"/>
      <c r="C30" s="183"/>
      <c r="D30" s="45" t="s">
        <v>404</v>
      </c>
      <c r="E30" s="46"/>
    </row>
    <row r="31" spans="1:5" ht="13.15" customHeight="1" x14ac:dyDescent="0.25">
      <c r="A31" s="150"/>
      <c r="B31" s="154"/>
      <c r="C31" s="181" t="s">
        <v>405</v>
      </c>
      <c r="D31" s="45" t="s">
        <v>406</v>
      </c>
      <c r="E31" s="46"/>
    </row>
    <row r="32" spans="1:5" ht="13.15" customHeight="1" x14ac:dyDescent="0.25">
      <c r="A32" s="150"/>
      <c r="B32" s="154"/>
      <c r="C32" s="182"/>
      <c r="D32" s="45" t="s">
        <v>407</v>
      </c>
      <c r="E32" s="46"/>
    </row>
    <row r="33" spans="1:5" ht="13.15" customHeight="1" x14ac:dyDescent="0.25">
      <c r="A33" s="150"/>
      <c r="B33" s="154"/>
      <c r="C33" s="182"/>
      <c r="D33" s="45" t="s">
        <v>408</v>
      </c>
      <c r="E33" s="46"/>
    </row>
    <row r="34" spans="1:5" ht="13.15" customHeight="1" x14ac:dyDescent="0.25">
      <c r="A34" s="150"/>
      <c r="B34" s="154"/>
      <c r="C34" s="182"/>
      <c r="D34" s="45" t="s">
        <v>409</v>
      </c>
      <c r="E34" s="46"/>
    </row>
    <row r="35" spans="1:5" ht="13.15" customHeight="1" x14ac:dyDescent="0.25">
      <c r="A35" s="150"/>
      <c r="B35" s="154"/>
      <c r="C35" s="182"/>
      <c r="D35" s="45" t="s">
        <v>405</v>
      </c>
      <c r="E35" s="46"/>
    </row>
    <row r="36" spans="1:5" ht="15" customHeight="1" x14ac:dyDescent="0.25">
      <c r="A36" s="150"/>
      <c r="B36" s="154"/>
      <c r="C36" s="182"/>
      <c r="D36" s="45" t="s">
        <v>410</v>
      </c>
      <c r="E36" s="46"/>
    </row>
    <row r="37" spans="1:5" ht="13.15" customHeight="1" x14ac:dyDescent="0.25">
      <c r="A37" s="150"/>
      <c r="B37" s="154"/>
      <c r="C37" s="183"/>
      <c r="D37" s="45" t="s">
        <v>411</v>
      </c>
      <c r="E37" s="46"/>
    </row>
    <row r="38" spans="1:5" ht="13.15" customHeight="1" x14ac:dyDescent="0.25">
      <c r="A38" s="150"/>
      <c r="B38" s="154"/>
      <c r="C38" s="181" t="s">
        <v>412</v>
      </c>
      <c r="D38" s="45" t="s">
        <v>413</v>
      </c>
      <c r="E38" s="46"/>
    </row>
    <row r="39" spans="1:5" ht="13.15" customHeight="1" x14ac:dyDescent="0.25">
      <c r="A39" s="150"/>
      <c r="B39" s="154"/>
      <c r="C39" s="182"/>
      <c r="D39" s="45" t="s">
        <v>414</v>
      </c>
      <c r="E39" s="46"/>
    </row>
    <row r="40" spans="1:5" ht="13.15" customHeight="1" x14ac:dyDescent="0.25">
      <c r="A40" s="150"/>
      <c r="B40" s="154"/>
      <c r="C40" s="182"/>
      <c r="D40" s="45" t="s">
        <v>415</v>
      </c>
      <c r="E40" s="46"/>
    </row>
    <row r="41" spans="1:5" ht="13.15" customHeight="1" x14ac:dyDescent="0.25">
      <c r="A41" s="150"/>
      <c r="B41" s="154"/>
      <c r="C41" s="182"/>
      <c r="D41" s="45" t="s">
        <v>412</v>
      </c>
      <c r="E41" s="46"/>
    </row>
    <row r="42" spans="1:5" ht="13.15" customHeight="1" x14ac:dyDescent="0.25">
      <c r="A42" s="150"/>
      <c r="B42" s="154"/>
      <c r="C42" s="182"/>
      <c r="D42" s="45" t="s">
        <v>416</v>
      </c>
      <c r="E42" s="46"/>
    </row>
    <row r="43" spans="1:5" ht="13.15" customHeight="1" x14ac:dyDescent="0.25">
      <c r="A43" s="150"/>
      <c r="B43" s="154"/>
      <c r="C43" s="182"/>
      <c r="D43" s="45" t="s">
        <v>417</v>
      </c>
      <c r="E43" s="46"/>
    </row>
    <row r="44" spans="1:5" ht="13.15" customHeight="1" x14ac:dyDescent="0.25">
      <c r="A44" s="150"/>
      <c r="B44" s="154"/>
      <c r="C44" s="182"/>
      <c r="D44" s="45" t="s">
        <v>418</v>
      </c>
      <c r="E44" s="46"/>
    </row>
    <row r="45" spans="1:5" ht="18.75" customHeight="1" x14ac:dyDescent="0.25">
      <c r="A45" s="150"/>
      <c r="B45" s="154"/>
      <c r="C45" s="182"/>
      <c r="D45" s="45" t="s">
        <v>419</v>
      </c>
      <c r="E45" s="46"/>
    </row>
    <row r="46" spans="1:5" ht="13.15" customHeight="1" x14ac:dyDescent="0.25">
      <c r="A46" s="151"/>
      <c r="B46" s="153"/>
      <c r="C46" s="183"/>
      <c r="D46" s="45" t="s">
        <v>420</v>
      </c>
      <c r="E46" s="46"/>
    </row>
    <row r="47" spans="1:5" s="1" customFormat="1" ht="4.1500000000000004" customHeight="1" x14ac:dyDescent="0.25">
      <c r="A47" s="47"/>
      <c r="B47" s="43"/>
      <c r="C47" s="44"/>
      <c r="D47" s="30"/>
    </row>
    <row r="48" spans="1:5" ht="17.25" x14ac:dyDescent="0.25">
      <c r="A48" s="149">
        <v>4</v>
      </c>
      <c r="B48" s="184" t="s">
        <v>845</v>
      </c>
      <c r="C48" s="181" t="s">
        <v>357</v>
      </c>
      <c r="D48" s="45" t="s">
        <v>358</v>
      </c>
      <c r="E48" s="46"/>
    </row>
    <row r="49" spans="1:5" ht="17.25" x14ac:dyDescent="0.25">
      <c r="A49" s="150"/>
      <c r="B49" s="185"/>
      <c r="C49" s="182"/>
      <c r="D49" s="45" t="s">
        <v>359</v>
      </c>
      <c r="E49" s="46"/>
    </row>
    <row r="50" spans="1:5" ht="17.25" x14ac:dyDescent="0.25">
      <c r="A50" s="150"/>
      <c r="B50" s="185"/>
      <c r="C50" s="182"/>
      <c r="D50" s="45" t="s">
        <v>357</v>
      </c>
      <c r="E50" s="46"/>
    </row>
    <row r="51" spans="1:5" ht="17.25" x14ac:dyDescent="0.25">
      <c r="A51" s="150"/>
      <c r="B51" s="185"/>
      <c r="C51" s="182"/>
      <c r="D51" s="45" t="s">
        <v>360</v>
      </c>
      <c r="E51" s="46"/>
    </row>
    <row r="52" spans="1:5" ht="17.25" x14ac:dyDescent="0.25">
      <c r="A52" s="150"/>
      <c r="B52" s="185"/>
      <c r="C52" s="183"/>
      <c r="D52" s="45" t="s">
        <v>361</v>
      </c>
      <c r="E52" s="46"/>
    </row>
    <row r="53" spans="1:5" ht="17.25" x14ac:dyDescent="0.25">
      <c r="A53" s="150"/>
      <c r="B53" s="185"/>
      <c r="C53" s="181" t="s">
        <v>362</v>
      </c>
      <c r="D53" s="45" t="s">
        <v>362</v>
      </c>
      <c r="E53" s="46"/>
    </row>
    <row r="54" spans="1:5" ht="17.25" x14ac:dyDescent="0.25">
      <c r="A54" s="151"/>
      <c r="B54" s="186"/>
      <c r="C54" s="183"/>
      <c r="D54" s="45" t="s">
        <v>363</v>
      </c>
      <c r="E54" s="46"/>
    </row>
    <row r="55" spans="1:5" s="1" customFormat="1" ht="4.1500000000000004" customHeight="1" x14ac:dyDescent="0.25">
      <c r="A55" s="47"/>
      <c r="B55" s="43"/>
      <c r="C55" s="44"/>
      <c r="D55" s="30"/>
    </row>
    <row r="56" spans="1:5" ht="17.25" x14ac:dyDescent="0.25">
      <c r="A56" s="149">
        <v>5</v>
      </c>
      <c r="B56" s="152" t="s">
        <v>846</v>
      </c>
      <c r="C56" s="181" t="s">
        <v>373</v>
      </c>
      <c r="D56" s="45" t="s">
        <v>374</v>
      </c>
      <c r="E56" s="46"/>
    </row>
    <row r="57" spans="1:5" ht="17.25" x14ac:dyDescent="0.25">
      <c r="A57" s="150"/>
      <c r="B57" s="154"/>
      <c r="C57" s="182"/>
      <c r="D57" s="45" t="s">
        <v>373</v>
      </c>
      <c r="E57" s="46"/>
    </row>
    <row r="58" spans="1:5" ht="17.25" x14ac:dyDescent="0.25">
      <c r="A58" s="150"/>
      <c r="B58" s="154"/>
      <c r="C58" s="182"/>
      <c r="D58" s="45" t="s">
        <v>376</v>
      </c>
      <c r="E58" s="46"/>
    </row>
    <row r="59" spans="1:5" ht="17.25" x14ac:dyDescent="0.25">
      <c r="A59" s="150"/>
      <c r="B59" s="154"/>
      <c r="C59" s="183"/>
      <c r="D59" s="45" t="s">
        <v>377</v>
      </c>
      <c r="E59" s="46"/>
    </row>
    <row r="60" spans="1:5" ht="17.25" x14ac:dyDescent="0.25">
      <c r="A60" s="150"/>
      <c r="B60" s="154"/>
      <c r="C60" s="181" t="s">
        <v>378</v>
      </c>
      <c r="D60" s="45" t="s">
        <v>379</v>
      </c>
      <c r="E60" s="46"/>
    </row>
    <row r="61" spans="1:5" ht="17.25" x14ac:dyDescent="0.25">
      <c r="A61" s="150"/>
      <c r="B61" s="154"/>
      <c r="C61" s="182"/>
      <c r="D61" s="45" t="s">
        <v>380</v>
      </c>
      <c r="E61" s="46"/>
    </row>
    <row r="62" spans="1:5" ht="17.25" x14ac:dyDescent="0.25">
      <c r="A62" s="150"/>
      <c r="B62" s="154"/>
      <c r="C62" s="182"/>
      <c r="D62" s="45" t="s">
        <v>381</v>
      </c>
    </row>
    <row r="63" spans="1:5" ht="17.25" x14ac:dyDescent="0.25">
      <c r="A63" s="150"/>
      <c r="B63" s="154"/>
      <c r="C63" s="182"/>
      <c r="D63" s="45" t="s">
        <v>382</v>
      </c>
    </row>
    <row r="64" spans="1:5" ht="17.25" x14ac:dyDescent="0.25">
      <c r="A64" s="150"/>
      <c r="B64" s="154"/>
      <c r="C64" s="182"/>
      <c r="D64" s="45" t="s">
        <v>378</v>
      </c>
    </row>
    <row r="65" spans="1:4" ht="17.25" x14ac:dyDescent="0.25">
      <c r="A65" s="150"/>
      <c r="B65" s="154"/>
      <c r="C65" s="182"/>
      <c r="D65" s="45" t="s">
        <v>297</v>
      </c>
    </row>
    <row r="66" spans="1:4" ht="17.25" x14ac:dyDescent="0.25">
      <c r="A66" s="150"/>
      <c r="B66" s="154"/>
      <c r="C66" s="183"/>
      <c r="D66" s="45" t="s">
        <v>383</v>
      </c>
    </row>
    <row r="67" spans="1:4" ht="17.25" x14ac:dyDescent="0.25">
      <c r="A67" s="150"/>
      <c r="B67" s="154"/>
      <c r="C67" s="181" t="s">
        <v>179</v>
      </c>
      <c r="D67" s="45" t="s">
        <v>179</v>
      </c>
    </row>
    <row r="68" spans="1:4" ht="17.25" x14ac:dyDescent="0.25">
      <c r="A68" s="150"/>
      <c r="B68" s="154"/>
      <c r="C68" s="182"/>
      <c r="D68" s="45" t="s">
        <v>384</v>
      </c>
    </row>
    <row r="69" spans="1:4" ht="17.25" x14ac:dyDescent="0.25">
      <c r="A69" s="150"/>
      <c r="B69" s="154"/>
      <c r="C69" s="182"/>
      <c r="D69" s="45" t="s">
        <v>385</v>
      </c>
    </row>
    <row r="70" spans="1:4" ht="17.25" x14ac:dyDescent="0.25">
      <c r="A70" s="151"/>
      <c r="B70" s="153"/>
      <c r="C70" s="183"/>
      <c r="D70" s="45" t="s">
        <v>386</v>
      </c>
    </row>
    <row r="71" spans="1:4" ht="17.25" x14ac:dyDescent="0.25">
      <c r="A71" s="150">
        <v>6</v>
      </c>
      <c r="B71" s="154" t="s">
        <v>862</v>
      </c>
      <c r="C71" s="127"/>
      <c r="D71" s="45" t="s">
        <v>64</v>
      </c>
    </row>
    <row r="72" spans="1:4" ht="17.25" x14ac:dyDescent="0.25">
      <c r="A72" s="150"/>
      <c r="B72" s="154"/>
      <c r="C72" s="178" t="s">
        <v>369</v>
      </c>
      <c r="D72" s="45" t="s">
        <v>369</v>
      </c>
    </row>
    <row r="73" spans="1:4" ht="17.25" x14ac:dyDescent="0.25">
      <c r="A73" s="150"/>
      <c r="B73" s="154"/>
      <c r="C73" s="179"/>
      <c r="D73" s="45" t="s">
        <v>370</v>
      </c>
    </row>
    <row r="74" spans="1:4" ht="17.25" x14ac:dyDescent="0.25">
      <c r="A74" s="150"/>
      <c r="B74" s="154"/>
      <c r="C74" s="178" t="s">
        <v>392</v>
      </c>
      <c r="D74" s="45" t="s">
        <v>393</v>
      </c>
    </row>
    <row r="75" spans="1:4" ht="17.25" x14ac:dyDescent="0.25">
      <c r="A75" s="150"/>
      <c r="B75" s="154"/>
      <c r="C75" s="180"/>
      <c r="D75" s="45" t="s">
        <v>394</v>
      </c>
    </row>
    <row r="76" spans="1:4" ht="17.25" x14ac:dyDescent="0.25">
      <c r="A76" s="150"/>
      <c r="B76" s="154"/>
      <c r="C76" s="180"/>
      <c r="D76" s="45" t="s">
        <v>16</v>
      </c>
    </row>
    <row r="77" spans="1:4" ht="17.25" x14ac:dyDescent="0.25">
      <c r="A77" s="151"/>
      <c r="B77" s="153"/>
      <c r="C77" s="179"/>
      <c r="D77" s="45" t="s">
        <v>392</v>
      </c>
    </row>
    <row r="78" spans="1:4" s="1" customFormat="1" ht="4.1500000000000004" customHeight="1" x14ac:dyDescent="0.25">
      <c r="A78" s="47"/>
      <c r="B78" s="43"/>
      <c r="C78" s="44"/>
      <c r="D78" s="30"/>
    </row>
    <row r="79" spans="1:4" x14ac:dyDescent="0.25">
      <c r="A79" s="74"/>
      <c r="B79" s="16" t="s">
        <v>424</v>
      </c>
      <c r="C79" s="4">
        <v>15</v>
      </c>
      <c r="D79" s="4">
        <v>68</v>
      </c>
    </row>
    <row r="80" spans="1:4" s="1" customFormat="1" ht="4.1500000000000004" customHeight="1" x14ac:dyDescent="0.25">
      <c r="A80" s="47"/>
      <c r="B80" s="43"/>
      <c r="C80" s="44"/>
      <c r="D80" s="30"/>
    </row>
  </sheetData>
  <mergeCells count="28">
    <mergeCell ref="A56:A70"/>
    <mergeCell ref="B56:B70"/>
    <mergeCell ref="C56:C59"/>
    <mergeCell ref="C60:C66"/>
    <mergeCell ref="C67:C70"/>
    <mergeCell ref="C27:C30"/>
    <mergeCell ref="C31:C37"/>
    <mergeCell ref="C38:C46"/>
    <mergeCell ref="A48:A54"/>
    <mergeCell ref="B48:B54"/>
    <mergeCell ref="C48:C52"/>
    <mergeCell ref="C53:C54"/>
    <mergeCell ref="C72:C73"/>
    <mergeCell ref="C74:C77"/>
    <mergeCell ref="A71:A77"/>
    <mergeCell ref="B71:B77"/>
    <mergeCell ref="A1:D1"/>
    <mergeCell ref="A5:A8"/>
    <mergeCell ref="B5:B8"/>
    <mergeCell ref="C5:C8"/>
    <mergeCell ref="A10:A20"/>
    <mergeCell ref="B10:B20"/>
    <mergeCell ref="C10:C12"/>
    <mergeCell ref="C13:C14"/>
    <mergeCell ref="C15:C20"/>
    <mergeCell ref="A22:A46"/>
    <mergeCell ref="B22:B46"/>
    <mergeCell ref="C22:C26"/>
  </mergeCells>
  <pageMargins left="0.7" right="0.7" top="0.75" bottom="0.75" header="0.3" footer="0.3"/>
  <pageSetup fitToHeight="0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57" sqref="M57:M58"/>
    </sheetView>
  </sheetViews>
  <sheetFormatPr defaultColWidth="8.85546875" defaultRowHeight="15.75" x14ac:dyDescent="0.25"/>
  <cols>
    <col min="1" max="1" width="8.85546875" style="13"/>
    <col min="2" max="2" width="24.140625" style="18" customWidth="1"/>
    <col min="3" max="3" width="24.85546875" style="18" customWidth="1"/>
    <col min="4" max="4" width="29.42578125" style="13" customWidth="1"/>
    <col min="5" max="16384" width="8.85546875" style="13"/>
  </cols>
  <sheetData>
    <row r="1" spans="1:4" ht="18.75" x14ac:dyDescent="0.25">
      <c r="A1" s="146" t="s">
        <v>849</v>
      </c>
      <c r="B1" s="147"/>
      <c r="C1" s="147"/>
      <c r="D1" s="148"/>
    </row>
    <row r="2" spans="1:4" x14ac:dyDescent="0.25">
      <c r="A2" s="38"/>
      <c r="B2" s="17"/>
      <c r="C2" s="17"/>
      <c r="D2" s="42"/>
    </row>
    <row r="3" spans="1:4" s="5" customFormat="1" ht="31.5" x14ac:dyDescent="0.25">
      <c r="A3" s="39" t="s">
        <v>833</v>
      </c>
      <c r="B3" s="39" t="s">
        <v>837</v>
      </c>
      <c r="C3" s="4" t="s">
        <v>175</v>
      </c>
      <c r="D3" s="4" t="s">
        <v>422</v>
      </c>
    </row>
    <row r="4" spans="1:4" ht="3.6" customHeight="1" x14ac:dyDescent="0.25">
      <c r="A4" s="47"/>
      <c r="B4" s="43"/>
      <c r="C4" s="44"/>
      <c r="D4" s="30"/>
    </row>
    <row r="5" spans="1:4" ht="13.9" customHeight="1" x14ac:dyDescent="0.25">
      <c r="A5" s="187">
        <v>1</v>
      </c>
      <c r="B5" s="152" t="s">
        <v>747</v>
      </c>
      <c r="C5" s="152" t="s">
        <v>746</v>
      </c>
      <c r="D5" s="12" t="s">
        <v>746</v>
      </c>
    </row>
    <row r="6" spans="1:4" ht="13.9" customHeight="1" x14ac:dyDescent="0.25">
      <c r="A6" s="188"/>
      <c r="B6" s="154"/>
      <c r="C6" s="153"/>
      <c r="D6" s="12" t="s">
        <v>748</v>
      </c>
    </row>
    <row r="7" spans="1:4" ht="13.9" customHeight="1" x14ac:dyDescent="0.25">
      <c r="A7" s="188"/>
      <c r="B7" s="154"/>
      <c r="C7" s="16" t="s">
        <v>749</v>
      </c>
      <c r="D7" s="12" t="s">
        <v>749</v>
      </c>
    </row>
    <row r="8" spans="1:4" ht="13.9" customHeight="1" x14ac:dyDescent="0.25">
      <c r="A8" s="188"/>
      <c r="B8" s="154"/>
      <c r="C8" s="152" t="s">
        <v>331</v>
      </c>
      <c r="D8" s="12" t="s">
        <v>750</v>
      </c>
    </row>
    <row r="9" spans="1:4" ht="13.9" customHeight="1" x14ac:dyDescent="0.25">
      <c r="A9" s="188"/>
      <c r="B9" s="154"/>
      <c r="C9" s="153"/>
      <c r="D9" s="12" t="s">
        <v>748</v>
      </c>
    </row>
    <row r="10" spans="1:4" ht="13.9" customHeight="1" x14ac:dyDescent="0.25">
      <c r="A10" s="188"/>
      <c r="B10" s="154"/>
      <c r="C10" s="152" t="s">
        <v>751</v>
      </c>
      <c r="D10" s="12" t="s">
        <v>751</v>
      </c>
    </row>
    <row r="11" spans="1:4" ht="13.9" customHeight="1" x14ac:dyDescent="0.25">
      <c r="A11" s="188"/>
      <c r="B11" s="154"/>
      <c r="C11" s="154"/>
      <c r="D11" s="12" t="s">
        <v>752</v>
      </c>
    </row>
    <row r="12" spans="1:4" ht="13.9" customHeight="1" x14ac:dyDescent="0.25">
      <c r="A12" s="188"/>
      <c r="B12" s="154"/>
      <c r="C12" s="154"/>
      <c r="D12" s="12" t="s">
        <v>50</v>
      </c>
    </row>
    <row r="13" spans="1:4" ht="13.9" customHeight="1" x14ac:dyDescent="0.25">
      <c r="A13" s="188"/>
      <c r="B13" s="154"/>
      <c r="C13" s="153"/>
      <c r="D13" s="12" t="s">
        <v>753</v>
      </c>
    </row>
    <row r="14" spans="1:4" ht="13.9" customHeight="1" x14ac:dyDescent="0.25">
      <c r="A14" s="188"/>
      <c r="B14" s="154"/>
      <c r="C14" s="152" t="s">
        <v>754</v>
      </c>
      <c r="D14" s="12" t="s">
        <v>754</v>
      </c>
    </row>
    <row r="15" spans="1:4" ht="13.9" customHeight="1" x14ac:dyDescent="0.25">
      <c r="A15" s="188"/>
      <c r="B15" s="154"/>
      <c r="C15" s="154"/>
      <c r="D15" s="12" t="s">
        <v>755</v>
      </c>
    </row>
    <row r="16" spans="1:4" ht="13.9" customHeight="1" x14ac:dyDescent="0.25">
      <c r="A16" s="189"/>
      <c r="B16" s="153"/>
      <c r="C16" s="153"/>
      <c r="D16" s="12" t="s">
        <v>751</v>
      </c>
    </row>
    <row r="17" spans="1:4" ht="3.6" customHeight="1" x14ac:dyDescent="0.25">
      <c r="A17" s="67"/>
      <c r="B17" s="43"/>
      <c r="C17" s="44"/>
      <c r="D17" s="30"/>
    </row>
    <row r="18" spans="1:4" ht="13.9" customHeight="1" x14ac:dyDescent="0.25">
      <c r="A18" s="187">
        <v>2</v>
      </c>
      <c r="B18" s="152" t="s">
        <v>703</v>
      </c>
      <c r="C18" s="152" t="s">
        <v>711</v>
      </c>
      <c r="D18" s="12" t="s">
        <v>712</v>
      </c>
    </row>
    <row r="19" spans="1:4" ht="13.9" customHeight="1" x14ac:dyDescent="0.25">
      <c r="A19" s="188"/>
      <c r="B19" s="154"/>
      <c r="C19" s="154"/>
      <c r="D19" s="12" t="s">
        <v>713</v>
      </c>
    </row>
    <row r="20" spans="1:4" ht="13.9" customHeight="1" x14ac:dyDescent="0.25">
      <c r="A20" s="188"/>
      <c r="B20" s="154"/>
      <c r="C20" s="154"/>
      <c r="D20" s="12" t="s">
        <v>714</v>
      </c>
    </row>
    <row r="21" spans="1:4" ht="13.9" customHeight="1" x14ac:dyDescent="0.25">
      <c r="A21" s="188"/>
      <c r="B21" s="154"/>
      <c r="C21" s="153"/>
      <c r="D21" s="12" t="s">
        <v>715</v>
      </c>
    </row>
    <row r="22" spans="1:4" ht="13.9" customHeight="1" x14ac:dyDescent="0.25">
      <c r="A22" s="188"/>
      <c r="B22" s="154"/>
      <c r="C22" s="152" t="s">
        <v>716</v>
      </c>
      <c r="D22" s="12" t="s">
        <v>712</v>
      </c>
    </row>
    <row r="23" spans="1:4" ht="13.9" customHeight="1" x14ac:dyDescent="0.25">
      <c r="A23" s="188"/>
      <c r="B23" s="154"/>
      <c r="C23" s="154"/>
      <c r="D23" s="12" t="s">
        <v>717</v>
      </c>
    </row>
    <row r="24" spans="1:4" ht="13.9" customHeight="1" x14ac:dyDescent="0.25">
      <c r="A24" s="188"/>
      <c r="B24" s="154"/>
      <c r="C24" s="154"/>
      <c r="D24" s="12" t="s">
        <v>716</v>
      </c>
    </row>
    <row r="25" spans="1:4" ht="13.9" customHeight="1" x14ac:dyDescent="0.25">
      <c r="A25" s="188"/>
      <c r="B25" s="154"/>
      <c r="C25" s="154"/>
      <c r="D25" s="12" t="s">
        <v>718</v>
      </c>
    </row>
    <row r="26" spans="1:4" ht="13.9" customHeight="1" x14ac:dyDescent="0.25">
      <c r="A26" s="188"/>
      <c r="B26" s="154"/>
      <c r="C26" s="153"/>
      <c r="D26" s="12" t="s">
        <v>719</v>
      </c>
    </row>
    <row r="27" spans="1:4" ht="13.9" customHeight="1" x14ac:dyDescent="0.25">
      <c r="A27" s="188"/>
      <c r="B27" s="154"/>
      <c r="C27" s="152" t="s">
        <v>16</v>
      </c>
      <c r="D27" s="12" t="s">
        <v>16</v>
      </c>
    </row>
    <row r="28" spans="1:4" ht="13.9" customHeight="1" x14ac:dyDescent="0.25">
      <c r="A28" s="188"/>
      <c r="B28" s="154"/>
      <c r="C28" s="153"/>
      <c r="D28" s="12" t="s">
        <v>732</v>
      </c>
    </row>
    <row r="29" spans="1:4" ht="13.9" customHeight="1" x14ac:dyDescent="0.25">
      <c r="A29" s="188"/>
      <c r="B29" s="154"/>
      <c r="C29" s="152" t="s">
        <v>733</v>
      </c>
      <c r="D29" s="12" t="s">
        <v>734</v>
      </c>
    </row>
    <row r="30" spans="1:4" ht="13.9" customHeight="1" x14ac:dyDescent="0.25">
      <c r="A30" s="188"/>
      <c r="B30" s="154"/>
      <c r="C30" s="154"/>
      <c r="D30" s="12" t="s">
        <v>735</v>
      </c>
    </row>
    <row r="31" spans="1:4" ht="13.9" customHeight="1" x14ac:dyDescent="0.25">
      <c r="A31" s="188"/>
      <c r="B31" s="154"/>
      <c r="C31" s="154"/>
      <c r="D31" s="12" t="s">
        <v>733</v>
      </c>
    </row>
    <row r="32" spans="1:4" ht="13.9" customHeight="1" x14ac:dyDescent="0.25">
      <c r="A32" s="188"/>
      <c r="B32" s="154"/>
      <c r="C32" s="154"/>
      <c r="D32" s="12" t="s">
        <v>736</v>
      </c>
    </row>
    <row r="33" spans="1:4" ht="13.9" customHeight="1" x14ac:dyDescent="0.25">
      <c r="A33" s="188"/>
      <c r="B33" s="154"/>
      <c r="C33" s="153"/>
      <c r="D33" s="12" t="s">
        <v>737</v>
      </c>
    </row>
    <row r="34" spans="1:4" ht="13.9" customHeight="1" x14ac:dyDescent="0.25">
      <c r="A34" s="188"/>
      <c r="B34" s="154"/>
      <c r="C34" s="152" t="s">
        <v>738</v>
      </c>
      <c r="D34" s="12" t="s">
        <v>389</v>
      </c>
    </row>
    <row r="35" spans="1:4" ht="13.9" customHeight="1" x14ac:dyDescent="0.25">
      <c r="A35" s="188"/>
      <c r="B35" s="154"/>
      <c r="C35" s="154"/>
      <c r="D35" s="12" t="s">
        <v>738</v>
      </c>
    </row>
    <row r="36" spans="1:4" ht="13.9" customHeight="1" x14ac:dyDescent="0.25">
      <c r="A36" s="189"/>
      <c r="B36" s="153"/>
      <c r="C36" s="153"/>
      <c r="D36" s="12" t="s">
        <v>739</v>
      </c>
    </row>
    <row r="37" spans="1:4" ht="3.6" customHeight="1" x14ac:dyDescent="0.25">
      <c r="A37" s="67"/>
      <c r="B37" s="43"/>
      <c r="C37" s="44"/>
      <c r="D37" s="30"/>
    </row>
    <row r="38" spans="1:4" ht="13.9" customHeight="1" x14ac:dyDescent="0.25">
      <c r="A38" s="187">
        <v>3</v>
      </c>
      <c r="B38" s="152" t="s">
        <v>700</v>
      </c>
      <c r="C38" s="16" t="s">
        <v>691</v>
      </c>
      <c r="D38" s="12" t="s">
        <v>691</v>
      </c>
    </row>
    <row r="39" spans="1:4" ht="13.9" customHeight="1" x14ac:dyDescent="0.25">
      <c r="A39" s="188"/>
      <c r="B39" s="154"/>
      <c r="C39" s="152" t="s">
        <v>701</v>
      </c>
      <c r="D39" s="12" t="s">
        <v>701</v>
      </c>
    </row>
    <row r="40" spans="1:4" ht="13.9" customHeight="1" x14ac:dyDescent="0.25">
      <c r="A40" s="188"/>
      <c r="B40" s="154"/>
      <c r="C40" s="153"/>
      <c r="D40" s="12" t="s">
        <v>702</v>
      </c>
    </row>
    <row r="41" spans="1:4" ht="13.9" customHeight="1" x14ac:dyDescent="0.25">
      <c r="A41" s="188"/>
      <c r="B41" s="154"/>
      <c r="C41" s="152" t="s">
        <v>190</v>
      </c>
      <c r="D41" s="12" t="s">
        <v>190</v>
      </c>
    </row>
    <row r="42" spans="1:4" ht="13.9" customHeight="1" x14ac:dyDescent="0.25">
      <c r="A42" s="188"/>
      <c r="B42" s="154"/>
      <c r="C42" s="153"/>
      <c r="D42" s="12" t="s">
        <v>704</v>
      </c>
    </row>
    <row r="43" spans="1:4" ht="13.9" customHeight="1" x14ac:dyDescent="0.25">
      <c r="A43" s="188"/>
      <c r="B43" s="154"/>
      <c r="C43" s="152" t="s">
        <v>705</v>
      </c>
      <c r="D43" s="12" t="s">
        <v>705</v>
      </c>
    </row>
    <row r="44" spans="1:4" ht="13.9" customHeight="1" x14ac:dyDescent="0.25">
      <c r="A44" s="188"/>
      <c r="B44" s="154"/>
      <c r="C44" s="154"/>
      <c r="D44" s="12" t="s">
        <v>706</v>
      </c>
    </row>
    <row r="45" spans="1:4" ht="13.9" customHeight="1" x14ac:dyDescent="0.25">
      <c r="A45" s="188"/>
      <c r="B45" s="154"/>
      <c r="C45" s="154"/>
      <c r="D45" s="12" t="s">
        <v>707</v>
      </c>
    </row>
    <row r="46" spans="1:4" ht="13.9" customHeight="1" x14ac:dyDescent="0.25">
      <c r="A46" s="188"/>
      <c r="B46" s="154"/>
      <c r="C46" s="153"/>
      <c r="D46" s="12" t="s">
        <v>708</v>
      </c>
    </row>
    <row r="47" spans="1:4" ht="13.9" customHeight="1" x14ac:dyDescent="0.25">
      <c r="A47" s="188"/>
      <c r="B47" s="154"/>
      <c r="C47" s="152" t="s">
        <v>709</v>
      </c>
      <c r="D47" s="12" t="s">
        <v>707</v>
      </c>
    </row>
    <row r="48" spans="1:4" ht="13.9" customHeight="1" x14ac:dyDescent="0.25">
      <c r="A48" s="188"/>
      <c r="B48" s="154"/>
      <c r="C48" s="154"/>
      <c r="D48" s="12" t="s">
        <v>710</v>
      </c>
    </row>
    <row r="49" spans="1:4" ht="13.9" customHeight="1" x14ac:dyDescent="0.25">
      <c r="A49" s="189"/>
      <c r="B49" s="153"/>
      <c r="C49" s="153"/>
      <c r="D49" s="12" t="s">
        <v>155</v>
      </c>
    </row>
    <row r="50" spans="1:4" ht="3.6" customHeight="1" x14ac:dyDescent="0.25">
      <c r="A50" s="67"/>
      <c r="B50" s="43"/>
      <c r="C50" s="44"/>
      <c r="D50" s="30"/>
    </row>
    <row r="51" spans="1:4" ht="27" customHeight="1" x14ac:dyDescent="0.25"/>
    <row r="52" spans="1:4" ht="3.6" customHeight="1" x14ac:dyDescent="0.25">
      <c r="A52" s="67"/>
      <c r="B52" s="43"/>
      <c r="C52" s="44"/>
      <c r="D52" s="30"/>
    </row>
    <row r="53" spans="1:4" x14ac:dyDescent="0.25">
      <c r="A53" s="187">
        <v>4</v>
      </c>
      <c r="B53" s="152" t="s">
        <v>742</v>
      </c>
      <c r="C53" s="152" t="s">
        <v>740</v>
      </c>
      <c r="D53" s="12" t="s">
        <v>741</v>
      </c>
    </row>
    <row r="54" spans="1:4" x14ac:dyDescent="0.25">
      <c r="A54" s="188"/>
      <c r="B54" s="154"/>
      <c r="C54" s="154"/>
      <c r="D54" s="12" t="s">
        <v>786</v>
      </c>
    </row>
    <row r="55" spans="1:4" x14ac:dyDescent="0.25">
      <c r="A55" s="188"/>
      <c r="B55" s="154"/>
      <c r="C55" s="153"/>
      <c r="D55" s="12" t="s">
        <v>743</v>
      </c>
    </row>
    <row r="56" spans="1:4" x14ac:dyDescent="0.25">
      <c r="A56" s="188"/>
      <c r="B56" s="154"/>
      <c r="C56" s="152" t="s">
        <v>159</v>
      </c>
      <c r="D56" s="12" t="s">
        <v>159</v>
      </c>
    </row>
    <row r="57" spans="1:4" x14ac:dyDescent="0.25">
      <c r="A57" s="188"/>
      <c r="B57" s="154"/>
      <c r="C57" s="154"/>
      <c r="D57" s="12" t="s">
        <v>744</v>
      </c>
    </row>
    <row r="58" spans="1:4" x14ac:dyDescent="0.25">
      <c r="A58" s="188"/>
      <c r="B58" s="154"/>
      <c r="C58" s="153"/>
      <c r="D58" s="12" t="s">
        <v>745</v>
      </c>
    </row>
    <row r="59" spans="1:4" x14ac:dyDescent="0.25">
      <c r="A59" s="189"/>
      <c r="B59" s="153"/>
      <c r="C59" s="16" t="s">
        <v>756</v>
      </c>
      <c r="D59" s="12" t="s">
        <v>756</v>
      </c>
    </row>
    <row r="60" spans="1:4" ht="3.6" customHeight="1" x14ac:dyDescent="0.25">
      <c r="A60" s="67"/>
      <c r="B60" s="43"/>
      <c r="C60" s="44"/>
      <c r="D60" s="30"/>
    </row>
    <row r="61" spans="1:4" x14ac:dyDescent="0.25">
      <c r="A61" s="187">
        <v>5</v>
      </c>
      <c r="B61" s="152" t="s">
        <v>688</v>
      </c>
      <c r="C61" s="152" t="s">
        <v>767</v>
      </c>
      <c r="D61" s="12" t="s">
        <v>662</v>
      </c>
    </row>
    <row r="62" spans="1:4" x14ac:dyDescent="0.25">
      <c r="A62" s="188"/>
      <c r="B62" s="154"/>
      <c r="C62" s="154"/>
      <c r="D62" s="12" t="s">
        <v>689</v>
      </c>
    </row>
    <row r="63" spans="1:4" x14ac:dyDescent="0.25">
      <c r="A63" s="188"/>
      <c r="B63" s="154"/>
      <c r="C63" s="154"/>
      <c r="D63" s="12" t="s">
        <v>690</v>
      </c>
    </row>
    <row r="64" spans="1:4" x14ac:dyDescent="0.25">
      <c r="A64" s="188"/>
      <c r="B64" s="154"/>
      <c r="C64" s="153"/>
      <c r="D64" s="12" t="s">
        <v>691</v>
      </c>
    </row>
    <row r="65" spans="1:4" x14ac:dyDescent="0.25">
      <c r="A65" s="188"/>
      <c r="B65" s="154"/>
      <c r="C65" s="152" t="s">
        <v>692</v>
      </c>
      <c r="D65" s="12" t="s">
        <v>692</v>
      </c>
    </row>
    <row r="66" spans="1:4" x14ac:dyDescent="0.25">
      <c r="A66" s="188"/>
      <c r="B66" s="154"/>
      <c r="C66" s="154"/>
      <c r="D66" s="12" t="s">
        <v>693</v>
      </c>
    </row>
    <row r="67" spans="1:4" x14ac:dyDescent="0.25">
      <c r="A67" s="188"/>
      <c r="B67" s="154"/>
      <c r="C67" s="154"/>
      <c r="D67" s="12" t="s">
        <v>366</v>
      </c>
    </row>
    <row r="68" spans="1:4" x14ac:dyDescent="0.25">
      <c r="A68" s="188"/>
      <c r="B68" s="154"/>
      <c r="C68" s="154"/>
      <c r="D68" s="12" t="s">
        <v>694</v>
      </c>
    </row>
    <row r="69" spans="1:4" x14ac:dyDescent="0.25">
      <c r="A69" s="188"/>
      <c r="B69" s="154"/>
      <c r="C69" s="154"/>
      <c r="D69" s="12" t="s">
        <v>695</v>
      </c>
    </row>
    <row r="70" spans="1:4" x14ac:dyDescent="0.25">
      <c r="A70" s="188"/>
      <c r="B70" s="154"/>
      <c r="C70" s="154"/>
      <c r="D70" s="12" t="s">
        <v>696</v>
      </c>
    </row>
    <row r="71" spans="1:4" x14ac:dyDescent="0.25">
      <c r="A71" s="188"/>
      <c r="B71" s="154"/>
      <c r="C71" s="154"/>
      <c r="D71" s="12" t="s">
        <v>697</v>
      </c>
    </row>
    <row r="72" spans="1:4" x14ac:dyDescent="0.25">
      <c r="A72" s="188"/>
      <c r="B72" s="154"/>
      <c r="C72" s="154"/>
      <c r="D72" s="12" t="s">
        <v>698</v>
      </c>
    </row>
    <row r="73" spans="1:4" x14ac:dyDescent="0.25">
      <c r="A73" s="188"/>
      <c r="B73" s="154"/>
      <c r="C73" s="153"/>
      <c r="D73" s="12" t="s">
        <v>699</v>
      </c>
    </row>
    <row r="74" spans="1:4" x14ac:dyDescent="0.25">
      <c r="A74" s="188"/>
      <c r="B74" s="154"/>
      <c r="C74" s="152" t="s">
        <v>720</v>
      </c>
      <c r="D74" s="12" t="s">
        <v>721</v>
      </c>
    </row>
    <row r="75" spans="1:4" x14ac:dyDescent="0.25">
      <c r="A75" s="188"/>
      <c r="B75" s="154"/>
      <c r="C75" s="154"/>
      <c r="D75" s="12" t="s">
        <v>722</v>
      </c>
    </row>
    <row r="76" spans="1:4" x14ac:dyDescent="0.25">
      <c r="A76" s="188"/>
      <c r="B76" s="154"/>
      <c r="C76" s="153"/>
      <c r="D76" s="12" t="s">
        <v>720</v>
      </c>
    </row>
    <row r="77" spans="1:4" x14ac:dyDescent="0.25">
      <c r="A77" s="188"/>
      <c r="B77" s="154"/>
      <c r="C77" s="152" t="s">
        <v>723</v>
      </c>
      <c r="D77" s="12" t="s">
        <v>724</v>
      </c>
    </row>
    <row r="78" spans="1:4" x14ac:dyDescent="0.25">
      <c r="A78" s="188"/>
      <c r="B78" s="154"/>
      <c r="C78" s="154"/>
      <c r="D78" s="12" t="s">
        <v>725</v>
      </c>
    </row>
    <row r="79" spans="1:4" x14ac:dyDescent="0.25">
      <c r="A79" s="188"/>
      <c r="B79" s="154"/>
      <c r="C79" s="154"/>
      <c r="D79" s="12" t="s">
        <v>723</v>
      </c>
    </row>
    <row r="80" spans="1:4" x14ac:dyDescent="0.25">
      <c r="A80" s="188"/>
      <c r="B80" s="154"/>
      <c r="C80" s="154"/>
      <c r="D80" s="12" t="s">
        <v>358</v>
      </c>
    </row>
    <row r="81" spans="1:4" x14ac:dyDescent="0.25">
      <c r="A81" s="188"/>
      <c r="B81" s="154"/>
      <c r="C81" s="153"/>
      <c r="D81" s="12" t="s">
        <v>726</v>
      </c>
    </row>
    <row r="82" spans="1:4" x14ac:dyDescent="0.25">
      <c r="A82" s="188"/>
      <c r="B82" s="154"/>
      <c r="C82" s="152" t="s">
        <v>727</v>
      </c>
      <c r="D82" s="12" t="s">
        <v>727</v>
      </c>
    </row>
    <row r="83" spans="1:4" x14ac:dyDescent="0.25">
      <c r="A83" s="188"/>
      <c r="B83" s="154"/>
      <c r="C83" s="153"/>
      <c r="D83" s="12" t="s">
        <v>728</v>
      </c>
    </row>
    <row r="84" spans="1:4" x14ac:dyDescent="0.25">
      <c r="A84" s="188"/>
      <c r="B84" s="154"/>
      <c r="C84" s="152" t="s">
        <v>729</v>
      </c>
      <c r="D84" s="12" t="s">
        <v>730</v>
      </c>
    </row>
    <row r="85" spans="1:4" x14ac:dyDescent="0.25">
      <c r="A85" s="188"/>
      <c r="B85" s="154"/>
      <c r="C85" s="154"/>
      <c r="D85" s="12" t="s">
        <v>731</v>
      </c>
    </row>
    <row r="86" spans="1:4" x14ac:dyDescent="0.25">
      <c r="A86" s="189"/>
      <c r="B86" s="153"/>
      <c r="C86" s="153"/>
      <c r="D86" s="12" t="s">
        <v>728</v>
      </c>
    </row>
    <row r="87" spans="1:4" ht="3.6" customHeight="1" x14ac:dyDescent="0.25">
      <c r="A87" s="67"/>
      <c r="B87" s="43"/>
      <c r="C87" s="44"/>
      <c r="D87" s="30"/>
    </row>
    <row r="88" spans="1:4" x14ac:dyDescent="0.25">
      <c r="A88" s="4"/>
      <c r="B88" s="16" t="s">
        <v>424</v>
      </c>
      <c r="C88" s="16"/>
      <c r="D88" s="4"/>
    </row>
    <row r="89" spans="1:4" ht="3.6" customHeight="1" x14ac:dyDescent="0.25">
      <c r="A89" s="67"/>
      <c r="B89" s="43"/>
      <c r="C89" s="44"/>
      <c r="D89" s="30"/>
    </row>
  </sheetData>
  <mergeCells count="32">
    <mergeCell ref="C61:C64"/>
    <mergeCell ref="C65:C73"/>
    <mergeCell ref="C74:C76"/>
    <mergeCell ref="C77:C81"/>
    <mergeCell ref="C82:C83"/>
    <mergeCell ref="A61:A86"/>
    <mergeCell ref="C5:C6"/>
    <mergeCell ref="C8:C9"/>
    <mergeCell ref="C10:C13"/>
    <mergeCell ref="C14:C16"/>
    <mergeCell ref="C18:C21"/>
    <mergeCell ref="C22:C26"/>
    <mergeCell ref="C27:C28"/>
    <mergeCell ref="C29:C33"/>
    <mergeCell ref="C34:C36"/>
    <mergeCell ref="B61:B86"/>
    <mergeCell ref="C84:C86"/>
    <mergeCell ref="C39:C40"/>
    <mergeCell ref="C41:C42"/>
    <mergeCell ref="C43:C46"/>
    <mergeCell ref="C47:C49"/>
    <mergeCell ref="A1:D1"/>
    <mergeCell ref="B5:B16"/>
    <mergeCell ref="B18:B36"/>
    <mergeCell ref="B38:B49"/>
    <mergeCell ref="B53:B59"/>
    <mergeCell ref="A5:A16"/>
    <mergeCell ref="A18:A36"/>
    <mergeCell ref="A38:A49"/>
    <mergeCell ref="A53:A59"/>
    <mergeCell ref="C53:C55"/>
    <mergeCell ref="C56:C58"/>
  </mergeCells>
  <pageMargins left="0.7" right="0.7" top="0.75" bottom="0.75" header="0.3" footer="0.3"/>
  <pageSetup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" sqref="D1:D1048576"/>
    </sheetView>
  </sheetViews>
  <sheetFormatPr defaultColWidth="8.85546875" defaultRowHeight="15" x14ac:dyDescent="0.25"/>
  <cols>
    <col min="1" max="1" width="8.85546875" style="24"/>
    <col min="2" max="2" width="27.28515625" style="23" customWidth="1"/>
    <col min="3" max="3" width="22.42578125" style="23" customWidth="1"/>
    <col min="4" max="4" width="29.140625" style="9" customWidth="1"/>
    <col min="5" max="16384" width="8.85546875" style="9"/>
  </cols>
  <sheetData>
    <row r="1" spans="1:5" ht="18.75" x14ac:dyDescent="0.25">
      <c r="A1" s="137" t="s">
        <v>847</v>
      </c>
      <c r="B1" s="137"/>
      <c r="C1" s="137"/>
      <c r="D1" s="137"/>
    </row>
    <row r="2" spans="1:5" ht="15.75" x14ac:dyDescent="0.25">
      <c r="A2" s="74"/>
      <c r="B2" s="122"/>
      <c r="C2" s="122"/>
      <c r="D2" s="122"/>
      <c r="E2" s="23"/>
    </row>
    <row r="3" spans="1:5" s="27" customFormat="1" ht="15.75" x14ac:dyDescent="0.25">
      <c r="A3" s="124" t="s">
        <v>833</v>
      </c>
      <c r="B3" s="124" t="s">
        <v>837</v>
      </c>
      <c r="C3" s="123" t="s">
        <v>175</v>
      </c>
      <c r="D3" s="123" t="s">
        <v>422</v>
      </c>
    </row>
    <row r="4" spans="1:5" s="1" customFormat="1" ht="4.1500000000000004" customHeight="1" x14ac:dyDescent="0.25">
      <c r="A4" s="125"/>
      <c r="B4" s="65"/>
      <c r="C4" s="66"/>
      <c r="D4" s="126"/>
    </row>
    <row r="5" spans="1:5" s="13" customFormat="1" ht="15.75" x14ac:dyDescent="0.25">
      <c r="A5" s="145">
        <v>1</v>
      </c>
      <c r="B5" s="177" t="s">
        <v>451</v>
      </c>
      <c r="C5" s="122" t="s">
        <v>450</v>
      </c>
      <c r="D5" s="12" t="s">
        <v>450</v>
      </c>
    </row>
    <row r="6" spans="1:5" s="13" customFormat="1" ht="15.75" x14ac:dyDescent="0.25">
      <c r="A6" s="145"/>
      <c r="B6" s="177"/>
      <c r="C6" s="177" t="s">
        <v>452</v>
      </c>
      <c r="D6" s="12" t="s">
        <v>453</v>
      </c>
    </row>
    <row r="7" spans="1:5" s="13" customFormat="1" ht="15.75" x14ac:dyDescent="0.25">
      <c r="A7" s="145"/>
      <c r="B7" s="177"/>
      <c r="C7" s="177"/>
      <c r="D7" s="12" t="s">
        <v>16</v>
      </c>
    </row>
    <row r="8" spans="1:5" s="1" customFormat="1" ht="4.1500000000000004" customHeight="1" x14ac:dyDescent="0.25">
      <c r="A8" s="125"/>
      <c r="B8" s="65"/>
      <c r="C8" s="66"/>
      <c r="D8" s="126"/>
    </row>
    <row r="9" spans="1:5" s="13" customFormat="1" ht="15.75" x14ac:dyDescent="0.25">
      <c r="A9" s="145">
        <v>2</v>
      </c>
      <c r="B9" s="177" t="s">
        <v>432</v>
      </c>
      <c r="C9" s="177" t="s">
        <v>430</v>
      </c>
      <c r="D9" s="12" t="s">
        <v>431</v>
      </c>
    </row>
    <row r="10" spans="1:5" s="13" customFormat="1" ht="15.75" x14ac:dyDescent="0.25">
      <c r="A10" s="145"/>
      <c r="B10" s="177"/>
      <c r="C10" s="177"/>
      <c r="D10" s="12" t="s">
        <v>433</v>
      </c>
    </row>
    <row r="11" spans="1:5" s="13" customFormat="1" ht="15.75" x14ac:dyDescent="0.25">
      <c r="A11" s="145"/>
      <c r="B11" s="177"/>
      <c r="C11" s="177"/>
      <c r="D11" s="12" t="s">
        <v>430</v>
      </c>
    </row>
    <row r="12" spans="1:5" s="13" customFormat="1" ht="15.75" x14ac:dyDescent="0.25">
      <c r="A12" s="145"/>
      <c r="B12" s="177"/>
      <c r="C12" s="177"/>
      <c r="D12" s="12" t="s">
        <v>384</v>
      </c>
    </row>
    <row r="13" spans="1:5" s="13" customFormat="1" ht="15.75" x14ac:dyDescent="0.25">
      <c r="A13" s="145"/>
      <c r="B13" s="177"/>
      <c r="C13" s="177" t="s">
        <v>208</v>
      </c>
      <c r="D13" s="12" t="s">
        <v>208</v>
      </c>
    </row>
    <row r="14" spans="1:5" s="13" customFormat="1" ht="15.75" x14ac:dyDescent="0.25">
      <c r="A14" s="145"/>
      <c r="B14" s="177"/>
      <c r="C14" s="177"/>
      <c r="D14" s="12" t="s">
        <v>465</v>
      </c>
    </row>
    <row r="15" spans="1:5" s="13" customFormat="1" ht="15.75" x14ac:dyDescent="0.25">
      <c r="A15" s="145"/>
      <c r="B15" s="177"/>
      <c r="C15" s="177"/>
      <c r="D15" s="12" t="s">
        <v>466</v>
      </c>
    </row>
    <row r="16" spans="1:5" s="13" customFormat="1" ht="15.75" x14ac:dyDescent="0.25">
      <c r="A16" s="145"/>
      <c r="B16" s="177"/>
      <c r="C16" s="177"/>
      <c r="D16" s="12" t="s">
        <v>467</v>
      </c>
    </row>
    <row r="17" spans="1:4" s="13" customFormat="1" ht="15.75" x14ac:dyDescent="0.25">
      <c r="A17" s="145"/>
      <c r="B17" s="177"/>
      <c r="C17" s="177"/>
      <c r="D17" s="12" t="s">
        <v>468</v>
      </c>
    </row>
    <row r="18" spans="1:4" s="13" customFormat="1" ht="15.75" x14ac:dyDescent="0.25">
      <c r="A18" s="145"/>
      <c r="B18" s="177"/>
      <c r="C18" s="177" t="s">
        <v>469</v>
      </c>
      <c r="D18" s="12" t="s">
        <v>469</v>
      </c>
    </row>
    <row r="19" spans="1:4" s="13" customFormat="1" ht="15.75" x14ac:dyDescent="0.25">
      <c r="A19" s="145"/>
      <c r="B19" s="177"/>
      <c r="C19" s="177"/>
      <c r="D19" s="12" t="s">
        <v>207</v>
      </c>
    </row>
    <row r="20" spans="1:4" s="13" customFormat="1" ht="15.75" x14ac:dyDescent="0.25">
      <c r="A20" s="145"/>
      <c r="B20" s="177"/>
      <c r="C20" s="177"/>
      <c r="D20" s="12" t="s">
        <v>470</v>
      </c>
    </row>
    <row r="21" spans="1:4" s="13" customFormat="1" ht="15.75" x14ac:dyDescent="0.25">
      <c r="A21" s="145"/>
      <c r="B21" s="177"/>
      <c r="C21" s="177"/>
      <c r="D21" s="12" t="s">
        <v>471</v>
      </c>
    </row>
    <row r="22" spans="1:4" s="1" customFormat="1" ht="4.1500000000000004" customHeight="1" x14ac:dyDescent="0.25">
      <c r="A22" s="125"/>
      <c r="B22" s="65"/>
      <c r="C22" s="66"/>
      <c r="D22" s="126"/>
    </row>
    <row r="23" spans="1:4" s="13" customFormat="1" ht="15.75" x14ac:dyDescent="0.25">
      <c r="A23" s="145">
        <v>3</v>
      </c>
      <c r="B23" s="177" t="s">
        <v>446</v>
      </c>
      <c r="C23" s="122" t="s">
        <v>445</v>
      </c>
      <c r="D23" s="12" t="s">
        <v>445</v>
      </c>
    </row>
    <row r="24" spans="1:4" s="13" customFormat="1" ht="15.75" x14ac:dyDescent="0.25">
      <c r="A24" s="145"/>
      <c r="B24" s="177"/>
      <c r="C24" s="177" t="s">
        <v>447</v>
      </c>
      <c r="D24" s="12" t="s">
        <v>448</v>
      </c>
    </row>
    <row r="25" spans="1:4" s="13" customFormat="1" ht="15.75" x14ac:dyDescent="0.25">
      <c r="A25" s="145"/>
      <c r="B25" s="177"/>
      <c r="C25" s="177"/>
      <c r="D25" s="12" t="s">
        <v>449</v>
      </c>
    </row>
    <row r="26" spans="1:4" s="1" customFormat="1" ht="4.1500000000000004" customHeight="1" x14ac:dyDescent="0.25">
      <c r="A26" s="125"/>
      <c r="B26" s="65"/>
      <c r="C26" s="66"/>
      <c r="D26" s="126"/>
    </row>
    <row r="27" spans="1:4" s="13" customFormat="1" ht="15.75" x14ac:dyDescent="0.25">
      <c r="A27" s="145">
        <v>4</v>
      </c>
      <c r="B27" s="177" t="s">
        <v>494</v>
      </c>
      <c r="C27" s="177" t="s">
        <v>437</v>
      </c>
      <c r="D27" s="12" t="s">
        <v>437</v>
      </c>
    </row>
    <row r="28" spans="1:4" s="13" customFormat="1" ht="15.75" x14ac:dyDescent="0.25">
      <c r="A28" s="145"/>
      <c r="B28" s="177"/>
      <c r="C28" s="177"/>
      <c r="D28" s="12" t="s">
        <v>438</v>
      </c>
    </row>
    <row r="29" spans="1:4" s="1" customFormat="1" ht="4.1500000000000004" customHeight="1" x14ac:dyDescent="0.25">
      <c r="A29" s="125"/>
      <c r="B29" s="65"/>
      <c r="C29" s="66"/>
      <c r="D29" s="126"/>
    </row>
    <row r="30" spans="1:4" s="1" customFormat="1" ht="17.45" customHeight="1" x14ac:dyDescent="0.25">
      <c r="A30" s="190">
        <v>5</v>
      </c>
      <c r="B30" s="191" t="s">
        <v>861</v>
      </c>
      <c r="C30" s="177" t="s">
        <v>74</v>
      </c>
      <c r="D30" s="12" t="s">
        <v>74</v>
      </c>
    </row>
    <row r="31" spans="1:4" s="1" customFormat="1" ht="19.899999999999999" customHeight="1" x14ac:dyDescent="0.25">
      <c r="A31" s="190"/>
      <c r="B31" s="191"/>
      <c r="C31" s="177"/>
      <c r="D31" s="12" t="s">
        <v>484</v>
      </c>
    </row>
    <row r="32" spans="1:4" s="1" customFormat="1" ht="19.149999999999999" customHeight="1" x14ac:dyDescent="0.25">
      <c r="A32" s="190"/>
      <c r="B32" s="191"/>
      <c r="C32" s="177"/>
      <c r="D32" s="12" t="s">
        <v>485</v>
      </c>
    </row>
    <row r="33" spans="1:4" s="13" customFormat="1" ht="15.75" x14ac:dyDescent="0.25">
      <c r="A33" s="190"/>
      <c r="B33" s="191"/>
      <c r="C33" s="177"/>
      <c r="D33" s="12" t="s">
        <v>486</v>
      </c>
    </row>
    <row r="34" spans="1:4" s="1" customFormat="1" ht="4.1500000000000004" customHeight="1" x14ac:dyDescent="0.25">
      <c r="A34" s="125"/>
      <c r="B34" s="65"/>
      <c r="C34" s="66"/>
      <c r="D34" s="126"/>
    </row>
    <row r="35" spans="1:4" s="13" customFormat="1" ht="15.75" x14ac:dyDescent="0.25">
      <c r="A35" s="145">
        <v>6</v>
      </c>
      <c r="B35" s="177" t="s">
        <v>461</v>
      </c>
      <c r="C35" s="177" t="s">
        <v>480</v>
      </c>
      <c r="D35" s="12" t="s">
        <v>480</v>
      </c>
    </row>
    <row r="36" spans="1:4" s="13" customFormat="1" ht="15.75" x14ac:dyDescent="0.25">
      <c r="A36" s="145"/>
      <c r="B36" s="177"/>
      <c r="C36" s="177"/>
      <c r="D36" s="12" t="s">
        <v>481</v>
      </c>
    </row>
    <row r="37" spans="1:4" s="13" customFormat="1" ht="15.75" x14ac:dyDescent="0.25">
      <c r="A37" s="145"/>
      <c r="B37" s="177"/>
      <c r="C37" s="177"/>
      <c r="D37" s="12" t="s">
        <v>482</v>
      </c>
    </row>
    <row r="38" spans="1:4" s="13" customFormat="1" ht="15.75" x14ac:dyDescent="0.25">
      <c r="A38" s="145"/>
      <c r="B38" s="177"/>
      <c r="C38" s="177"/>
      <c r="D38" s="12" t="s">
        <v>483</v>
      </c>
    </row>
    <row r="39" spans="1:4" s="13" customFormat="1" ht="15.75" x14ac:dyDescent="0.25">
      <c r="A39" s="145"/>
      <c r="B39" s="177"/>
      <c r="C39" s="177" t="s">
        <v>487</v>
      </c>
      <c r="D39" s="12" t="s">
        <v>487</v>
      </c>
    </row>
    <row r="40" spans="1:4" s="13" customFormat="1" ht="15.75" x14ac:dyDescent="0.25">
      <c r="A40" s="145"/>
      <c r="B40" s="177"/>
      <c r="C40" s="177"/>
      <c r="D40" s="12" t="s">
        <v>488</v>
      </c>
    </row>
    <row r="41" spans="1:4" s="1" customFormat="1" ht="4.1500000000000004" customHeight="1" x14ac:dyDescent="0.25">
      <c r="A41" s="125"/>
      <c r="B41" s="65"/>
      <c r="C41" s="66"/>
      <c r="D41" s="126"/>
    </row>
    <row r="42" spans="1:4" s="13" customFormat="1" ht="15.75" x14ac:dyDescent="0.25">
      <c r="A42" s="145">
        <v>7</v>
      </c>
      <c r="B42" s="177" t="s">
        <v>440</v>
      </c>
      <c r="C42" s="122" t="s">
        <v>439</v>
      </c>
      <c r="D42" s="12" t="s">
        <v>439</v>
      </c>
    </row>
    <row r="43" spans="1:4" s="13" customFormat="1" ht="15.75" x14ac:dyDescent="0.25">
      <c r="A43" s="145"/>
      <c r="B43" s="177"/>
      <c r="C43" s="122" t="s">
        <v>441</v>
      </c>
      <c r="D43" s="12" t="s">
        <v>441</v>
      </c>
    </row>
    <row r="44" spans="1:4" s="13" customFormat="1" ht="15.75" x14ac:dyDescent="0.25">
      <c r="A44" s="145"/>
      <c r="B44" s="177"/>
      <c r="C44" s="177" t="s">
        <v>442</v>
      </c>
      <c r="D44" s="12" t="s">
        <v>443</v>
      </c>
    </row>
    <row r="45" spans="1:4" s="13" customFormat="1" ht="15.75" x14ac:dyDescent="0.25">
      <c r="A45" s="145"/>
      <c r="B45" s="177"/>
      <c r="C45" s="177"/>
      <c r="D45" s="12" t="s">
        <v>444</v>
      </c>
    </row>
    <row r="46" spans="1:4" s="1" customFormat="1" ht="4.1500000000000004" customHeight="1" x14ac:dyDescent="0.25">
      <c r="A46" s="125"/>
      <c r="B46" s="65"/>
      <c r="C46" s="66"/>
      <c r="D46" s="126"/>
    </row>
    <row r="47" spans="1:4" s="13" customFormat="1" ht="15.75" x14ac:dyDescent="0.25"/>
    <row r="48" spans="1:4" s="13" customFormat="1" ht="15.75" x14ac:dyDescent="0.25"/>
    <row r="49" spans="1:4" s="13" customFormat="1" ht="18.75" customHeight="1" x14ac:dyDescent="0.25"/>
    <row r="50" spans="1:4" s="13" customFormat="1" ht="15.75" x14ac:dyDescent="0.25"/>
    <row r="51" spans="1:4" s="13" customFormat="1" ht="1.5" customHeight="1" x14ac:dyDescent="0.25"/>
    <row r="52" spans="1:4" s="13" customFormat="1" ht="5.45" customHeight="1" x14ac:dyDescent="0.25"/>
    <row r="53" spans="1:4" s="1" customFormat="1" ht="4.1500000000000004" customHeight="1" x14ac:dyDescent="0.25">
      <c r="A53" s="47"/>
      <c r="B53" s="40"/>
      <c r="C53" s="28"/>
      <c r="D53" s="30"/>
    </row>
    <row r="54" spans="1:4" s="13" customFormat="1" ht="15.75" x14ac:dyDescent="0.25">
      <c r="A54" s="149">
        <v>8</v>
      </c>
      <c r="B54" s="155" t="s">
        <v>375</v>
      </c>
      <c r="C54" s="155" t="s">
        <v>426</v>
      </c>
      <c r="D54" s="12" t="s">
        <v>426</v>
      </c>
    </row>
    <row r="55" spans="1:4" s="13" customFormat="1" ht="15.75" x14ac:dyDescent="0.25">
      <c r="A55" s="150"/>
      <c r="B55" s="156"/>
      <c r="C55" s="156"/>
      <c r="D55" s="12" t="s">
        <v>427</v>
      </c>
    </row>
    <row r="56" spans="1:4" s="13" customFormat="1" ht="15.75" x14ac:dyDescent="0.25">
      <c r="A56" s="150"/>
      <c r="B56" s="156"/>
      <c r="C56" s="156"/>
      <c r="D56" s="12" t="s">
        <v>428</v>
      </c>
    </row>
    <row r="57" spans="1:4" s="13" customFormat="1" ht="15.75" x14ac:dyDescent="0.25">
      <c r="A57" s="150"/>
      <c r="B57" s="156"/>
      <c r="C57" s="157"/>
      <c r="D57" s="12" t="s">
        <v>429</v>
      </c>
    </row>
    <row r="58" spans="1:4" s="13" customFormat="1" ht="15.75" x14ac:dyDescent="0.25">
      <c r="A58" s="150"/>
      <c r="B58" s="156"/>
      <c r="C58" s="155" t="s">
        <v>472</v>
      </c>
      <c r="D58" s="12" t="s">
        <v>473</v>
      </c>
    </row>
    <row r="59" spans="1:4" s="13" customFormat="1" ht="15.75" x14ac:dyDescent="0.25">
      <c r="A59" s="150"/>
      <c r="B59" s="156"/>
      <c r="C59" s="156"/>
      <c r="D59" s="12" t="s">
        <v>472</v>
      </c>
    </row>
    <row r="60" spans="1:4" s="13" customFormat="1" ht="15.75" x14ac:dyDescent="0.25">
      <c r="A60" s="150"/>
      <c r="B60" s="156"/>
      <c r="C60" s="156"/>
      <c r="D60" s="12" t="s">
        <v>474</v>
      </c>
    </row>
    <row r="61" spans="1:4" s="13" customFormat="1" ht="15.75" x14ac:dyDescent="0.25">
      <c r="A61" s="150"/>
      <c r="B61" s="156"/>
      <c r="C61" s="156"/>
      <c r="D61" s="12" t="s">
        <v>475</v>
      </c>
    </row>
    <row r="62" spans="1:4" s="13" customFormat="1" ht="15.75" x14ac:dyDescent="0.25">
      <c r="A62" s="150"/>
      <c r="B62" s="156"/>
      <c r="C62" s="157"/>
      <c r="D62" s="12" t="s">
        <v>476</v>
      </c>
    </row>
    <row r="63" spans="1:4" s="13" customFormat="1" ht="15.75" x14ac:dyDescent="0.25">
      <c r="A63" s="150"/>
      <c r="B63" s="156"/>
      <c r="C63" s="155" t="s">
        <v>770</v>
      </c>
      <c r="D63" s="12" t="s">
        <v>477</v>
      </c>
    </row>
    <row r="64" spans="1:4" s="13" customFormat="1" ht="15.75" x14ac:dyDescent="0.25">
      <c r="A64" s="150"/>
      <c r="B64" s="156"/>
      <c r="C64" s="156"/>
      <c r="D64" s="12" t="s">
        <v>478</v>
      </c>
    </row>
    <row r="65" spans="1:4" s="13" customFormat="1" ht="15.75" x14ac:dyDescent="0.25">
      <c r="A65" s="150"/>
      <c r="B65" s="156"/>
      <c r="C65" s="156"/>
      <c r="D65" s="12" t="s">
        <v>479</v>
      </c>
    </row>
    <row r="66" spans="1:4" s="13" customFormat="1" ht="15.75" x14ac:dyDescent="0.25">
      <c r="A66" s="150"/>
      <c r="B66" s="156"/>
      <c r="C66" s="157"/>
      <c r="D66" s="12" t="s">
        <v>144</v>
      </c>
    </row>
    <row r="67" spans="1:4" s="13" customFormat="1" ht="15.75" x14ac:dyDescent="0.25">
      <c r="A67" s="150"/>
      <c r="B67" s="156"/>
      <c r="C67" s="155" t="s">
        <v>489</v>
      </c>
      <c r="D67" s="12" t="s">
        <v>489</v>
      </c>
    </row>
    <row r="68" spans="1:4" s="13" customFormat="1" ht="15.75" x14ac:dyDescent="0.25">
      <c r="A68" s="150"/>
      <c r="B68" s="156"/>
      <c r="C68" s="156"/>
      <c r="D68" s="12" t="s">
        <v>490</v>
      </c>
    </row>
    <row r="69" spans="1:4" ht="15.75" x14ac:dyDescent="0.25">
      <c r="A69" s="150"/>
      <c r="B69" s="156"/>
      <c r="C69" s="156"/>
      <c r="D69" s="12" t="s">
        <v>491</v>
      </c>
    </row>
    <row r="70" spans="1:4" ht="15.75" x14ac:dyDescent="0.25">
      <c r="A70" s="150"/>
      <c r="B70" s="156"/>
      <c r="C70" s="156"/>
      <c r="D70" s="12" t="s">
        <v>492</v>
      </c>
    </row>
    <row r="71" spans="1:4" ht="15.75" x14ac:dyDescent="0.25">
      <c r="A71" s="151"/>
      <c r="B71" s="157"/>
      <c r="C71" s="157"/>
      <c r="D71" s="12" t="s">
        <v>493</v>
      </c>
    </row>
    <row r="72" spans="1:4" s="1" customFormat="1" ht="4.1500000000000004" customHeight="1" x14ac:dyDescent="0.25">
      <c r="A72" s="47"/>
      <c r="B72" s="40"/>
      <c r="C72" s="28"/>
      <c r="D72" s="30"/>
    </row>
    <row r="73" spans="1:4" ht="15.75" x14ac:dyDescent="0.25">
      <c r="A73" s="149">
        <v>9</v>
      </c>
      <c r="B73" s="155" t="s">
        <v>435</v>
      </c>
      <c r="C73" s="75" t="s">
        <v>434</v>
      </c>
      <c r="D73" s="12" t="s">
        <v>434</v>
      </c>
    </row>
    <row r="74" spans="1:4" ht="15.75" x14ac:dyDescent="0.25">
      <c r="A74" s="151"/>
      <c r="B74" s="157"/>
      <c r="C74" s="75" t="s">
        <v>436</v>
      </c>
      <c r="D74" s="12" t="s">
        <v>436</v>
      </c>
    </row>
    <row r="75" spans="1:4" s="1" customFormat="1" ht="4.1500000000000004" customHeight="1" x14ac:dyDescent="0.25">
      <c r="A75" s="125"/>
      <c r="B75" s="65"/>
      <c r="C75" s="66"/>
      <c r="D75" s="126"/>
    </row>
    <row r="76" spans="1:4" ht="15.75" x14ac:dyDescent="0.25">
      <c r="A76" s="149">
        <v>10</v>
      </c>
      <c r="B76" s="155" t="s">
        <v>495</v>
      </c>
      <c r="C76" s="155" t="s">
        <v>454</v>
      </c>
      <c r="D76" s="12" t="s">
        <v>454</v>
      </c>
    </row>
    <row r="77" spans="1:4" ht="15.75" x14ac:dyDescent="0.25">
      <c r="A77" s="150"/>
      <c r="B77" s="156"/>
      <c r="C77" s="156"/>
      <c r="D77" s="12" t="s">
        <v>455</v>
      </c>
    </row>
    <row r="78" spans="1:4" ht="15.75" x14ac:dyDescent="0.25">
      <c r="A78" s="150"/>
      <c r="B78" s="156"/>
      <c r="C78" s="156"/>
      <c r="D78" s="12" t="s">
        <v>456</v>
      </c>
    </row>
    <row r="79" spans="1:4" ht="15.75" x14ac:dyDescent="0.25">
      <c r="A79" s="150"/>
      <c r="B79" s="156"/>
      <c r="C79" s="156"/>
      <c r="D79" s="12" t="s">
        <v>457</v>
      </c>
    </row>
    <row r="80" spans="1:4" ht="15.75" x14ac:dyDescent="0.25">
      <c r="A80" s="150"/>
      <c r="B80" s="156"/>
      <c r="C80" s="156"/>
      <c r="D80" s="12" t="s">
        <v>458</v>
      </c>
    </row>
    <row r="81" spans="1:4" ht="15.75" x14ac:dyDescent="0.25">
      <c r="A81" s="150"/>
      <c r="B81" s="156"/>
      <c r="C81" s="157"/>
      <c r="D81" s="12" t="s">
        <v>459</v>
      </c>
    </row>
    <row r="82" spans="1:4" ht="15.75" x14ac:dyDescent="0.25">
      <c r="A82" s="150"/>
      <c r="B82" s="156"/>
      <c r="C82" s="155" t="s">
        <v>374</v>
      </c>
      <c r="D82" s="12" t="s">
        <v>460</v>
      </c>
    </row>
    <row r="83" spans="1:4" ht="15.75" x14ac:dyDescent="0.25">
      <c r="A83" s="150"/>
      <c r="B83" s="156"/>
      <c r="C83" s="156"/>
      <c r="D83" s="12" t="s">
        <v>462</v>
      </c>
    </row>
    <row r="84" spans="1:4" ht="15.75" x14ac:dyDescent="0.25">
      <c r="A84" s="150"/>
      <c r="B84" s="156"/>
      <c r="C84" s="156"/>
      <c r="D84" s="12" t="s">
        <v>463</v>
      </c>
    </row>
    <row r="85" spans="1:4" ht="15.75" x14ac:dyDescent="0.25">
      <c r="A85" s="150"/>
      <c r="B85" s="156"/>
      <c r="C85" s="156"/>
      <c r="D85" s="12" t="s">
        <v>464</v>
      </c>
    </row>
    <row r="86" spans="1:4" ht="15.75" x14ac:dyDescent="0.25">
      <c r="A86" s="150"/>
      <c r="B86" s="156"/>
      <c r="C86" s="157"/>
      <c r="D86" s="12" t="s">
        <v>374</v>
      </c>
    </row>
    <row r="87" spans="1:4" ht="15.75" x14ac:dyDescent="0.25">
      <c r="A87" s="151"/>
      <c r="B87" s="157"/>
      <c r="C87" s="75" t="s">
        <v>425</v>
      </c>
      <c r="D87" s="12" t="s">
        <v>425</v>
      </c>
    </row>
    <row r="88" spans="1:4" s="1" customFormat="1" ht="4.1500000000000004" customHeight="1" x14ac:dyDescent="0.25">
      <c r="A88" s="47"/>
      <c r="B88" s="40"/>
      <c r="C88" s="28"/>
      <c r="D88" s="30"/>
    </row>
    <row r="89" spans="1:4" ht="15.75" x14ac:dyDescent="0.25">
      <c r="A89" s="4"/>
      <c r="B89" s="4" t="s">
        <v>424</v>
      </c>
      <c r="C89" s="4">
        <v>23</v>
      </c>
      <c r="D89" s="4">
        <v>68</v>
      </c>
    </row>
    <row r="90" spans="1:4" s="1" customFormat="1" ht="4.1500000000000004" customHeight="1" x14ac:dyDescent="0.25">
      <c r="A90" s="47"/>
      <c r="B90" s="40"/>
      <c r="C90" s="28"/>
      <c r="D90" s="30"/>
    </row>
    <row r="91" spans="1:4" ht="15.75" x14ac:dyDescent="0.25">
      <c r="A91" s="27"/>
      <c r="B91" s="7"/>
      <c r="C91" s="7"/>
      <c r="D91" s="13"/>
    </row>
    <row r="92" spans="1:4" ht="15.75" x14ac:dyDescent="0.25">
      <c r="A92" s="27"/>
      <c r="B92" s="7"/>
      <c r="C92" s="7"/>
      <c r="D92" s="13"/>
    </row>
    <row r="93" spans="1:4" ht="15.75" x14ac:dyDescent="0.25">
      <c r="A93" s="27"/>
      <c r="B93" s="7"/>
      <c r="C93" s="7"/>
      <c r="D93" s="13"/>
    </row>
    <row r="94" spans="1:4" ht="15.75" x14ac:dyDescent="0.25">
      <c r="A94" s="27"/>
      <c r="B94" s="7"/>
      <c r="C94" s="7"/>
      <c r="D94" s="13"/>
    </row>
    <row r="95" spans="1:4" ht="15.75" x14ac:dyDescent="0.25">
      <c r="A95" s="27"/>
      <c r="B95" s="7"/>
      <c r="C95" s="7"/>
      <c r="D95" s="13"/>
    </row>
    <row r="96" spans="1:4" ht="15.75" x14ac:dyDescent="0.25">
      <c r="A96" s="27"/>
      <c r="B96" s="7"/>
      <c r="C96" s="7"/>
      <c r="D96" s="13"/>
    </row>
    <row r="97" spans="1:4" ht="15.75" x14ac:dyDescent="0.25">
      <c r="A97" s="27"/>
      <c r="B97" s="7"/>
      <c r="C97" s="7"/>
      <c r="D97" s="13"/>
    </row>
    <row r="98" spans="1:4" ht="15.75" x14ac:dyDescent="0.25">
      <c r="A98" s="27"/>
      <c r="B98" s="7"/>
      <c r="C98" s="7"/>
      <c r="D98" s="13"/>
    </row>
    <row r="99" spans="1:4" ht="15.75" x14ac:dyDescent="0.25">
      <c r="A99" s="27"/>
      <c r="B99" s="7"/>
      <c r="C99" s="7"/>
      <c r="D99" s="13"/>
    </row>
    <row r="100" spans="1:4" ht="15.75" x14ac:dyDescent="0.25">
      <c r="A100" s="27"/>
      <c r="B100" s="7"/>
      <c r="C100" s="7"/>
      <c r="D100" s="13"/>
    </row>
    <row r="101" spans="1:4" ht="15.75" x14ac:dyDescent="0.25">
      <c r="A101" s="27"/>
      <c r="B101" s="7"/>
      <c r="C101" s="7"/>
      <c r="D101" s="13"/>
    </row>
    <row r="102" spans="1:4" ht="15.75" x14ac:dyDescent="0.25">
      <c r="A102" s="27"/>
      <c r="B102" s="7"/>
      <c r="C102" s="7"/>
      <c r="D102" s="13"/>
    </row>
    <row r="103" spans="1:4" ht="15.75" x14ac:dyDescent="0.25">
      <c r="A103" s="27"/>
      <c r="B103" s="7"/>
      <c r="C103" s="7"/>
      <c r="D103" s="13"/>
    </row>
    <row r="104" spans="1:4" ht="15.75" x14ac:dyDescent="0.25">
      <c r="A104" s="27"/>
      <c r="B104" s="7"/>
      <c r="C104" s="7"/>
      <c r="D104" s="13"/>
    </row>
    <row r="105" spans="1:4" ht="15.75" x14ac:dyDescent="0.25">
      <c r="A105" s="5"/>
      <c r="B105" s="7"/>
      <c r="C105" s="7"/>
      <c r="D105" s="13"/>
    </row>
    <row r="106" spans="1:4" ht="15.75" x14ac:dyDescent="0.25">
      <c r="A106" s="5"/>
      <c r="B106" s="7"/>
      <c r="C106" s="7"/>
      <c r="D106" s="13"/>
    </row>
    <row r="107" spans="1:4" ht="15.75" x14ac:dyDescent="0.25">
      <c r="A107" s="5"/>
      <c r="B107" s="7"/>
      <c r="C107" s="7"/>
      <c r="D107" s="13"/>
    </row>
  </sheetData>
  <mergeCells count="37">
    <mergeCell ref="A73:A74"/>
    <mergeCell ref="B73:B74"/>
    <mergeCell ref="A76:A87"/>
    <mergeCell ref="B76:B87"/>
    <mergeCell ref="C76:C81"/>
    <mergeCell ref="C82:C86"/>
    <mergeCell ref="A54:A71"/>
    <mergeCell ref="B54:B71"/>
    <mergeCell ref="C54:C57"/>
    <mergeCell ref="C58:C62"/>
    <mergeCell ref="C63:C66"/>
    <mergeCell ref="C67:C71"/>
    <mergeCell ref="A42:A45"/>
    <mergeCell ref="B42:B45"/>
    <mergeCell ref="C44:C45"/>
    <mergeCell ref="A23:A25"/>
    <mergeCell ref="B23:B25"/>
    <mergeCell ref="C24:C25"/>
    <mergeCell ref="A27:A28"/>
    <mergeCell ref="B27:B28"/>
    <mergeCell ref="C27:C28"/>
    <mergeCell ref="A35:A40"/>
    <mergeCell ref="B35:B40"/>
    <mergeCell ref="C35:C38"/>
    <mergeCell ref="C30:C33"/>
    <mergeCell ref="C39:C40"/>
    <mergeCell ref="A30:A33"/>
    <mergeCell ref="B30:B33"/>
    <mergeCell ref="A1:D1"/>
    <mergeCell ref="A5:A7"/>
    <mergeCell ref="B5:B7"/>
    <mergeCell ref="C6:C7"/>
    <mergeCell ref="A9:A21"/>
    <mergeCell ref="B9:B21"/>
    <mergeCell ref="C9:C12"/>
    <mergeCell ref="C13:C17"/>
    <mergeCell ref="C18:C21"/>
  </mergeCells>
  <pageMargins left="0.7" right="0.7" top="0.75" bottom="0.75" header="0.3" footer="0.3"/>
  <pageSetup fitToHeight="0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Bermo-ok</vt:lpstr>
      <vt:lpstr>Chandankyari-ok</vt:lpstr>
      <vt:lpstr>Chandrapura-ok</vt:lpstr>
      <vt:lpstr>Chas-ok</vt:lpstr>
      <vt:lpstr>Gomia-ok</vt:lpstr>
      <vt:lpstr>Jaridih-ok</vt:lpstr>
      <vt:lpstr>Kasmar-ok</vt:lpstr>
      <vt:lpstr>Nawadih-ok</vt:lpstr>
      <vt:lpstr>Peterbar-ok</vt:lpstr>
      <vt:lpstr>'Bermo-ok'!Print_Titles</vt:lpstr>
      <vt:lpstr>'Chandankyari-ok'!Print_Titles</vt:lpstr>
      <vt:lpstr>'Chandrapura-ok'!Print_Titles</vt:lpstr>
      <vt:lpstr>'Chas-ok'!Print_Titles</vt:lpstr>
      <vt:lpstr>'Gomia-ok'!Print_Titles</vt:lpstr>
      <vt:lpstr>'Jaridih-ok'!Print_Titles</vt:lpstr>
      <vt:lpstr>'Kasmar-ok'!Print_Titles</vt:lpstr>
      <vt:lpstr>'Nawadih-ok'!Print_Titles</vt:lpstr>
      <vt:lpstr>'Peterbar-ok'!Print_Titles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2019-01-31T12:04:39Z</dcterms:modified>
</cp:coreProperties>
</file>